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98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<sst xmlns="http://schemas.openxmlformats.org/spreadsheetml/2006/main" count="3277" uniqueCount="2247">
  <si>
    <t>Transcript ID</t>
  </si>
  <si>
    <t>Protein name</t>
  </si>
  <si>
    <r>
      <t>log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FC(bt/non bt)</t>
    </r>
  </si>
  <si>
    <t>FC (bt/non bt)</t>
  </si>
  <si>
    <t>PValue</t>
  </si>
  <si>
    <t>FDR</t>
  </si>
  <si>
    <t>comp29067_c0_seq1</t>
  </si>
  <si>
    <t>comp59463_c0_seq1</t>
  </si>
  <si>
    <t>comp28866_c0_seq1</t>
  </si>
  <si>
    <t>comp30311_c0_seq1</t>
  </si>
  <si>
    <t>comp11114_c0_seq1</t>
  </si>
  <si>
    <t>comp35428_c0_seq1</t>
  </si>
  <si>
    <t>comp47286_c0_seq1</t>
  </si>
  <si>
    <t>comp52655_c0_seq1</t>
  </si>
  <si>
    <t>comp51273_c0_seq1</t>
  </si>
  <si>
    <t>comp35851_c0_seq1</t>
  </si>
  <si>
    <t>comp30838_c0_seq1</t>
  </si>
  <si>
    <t>comp40552_c0_seq1</t>
  </si>
  <si>
    <t>comp10640_c0_seq1</t>
  </si>
  <si>
    <t>comp48775_c0_seq6</t>
  </si>
  <si>
    <t>comp46210_c0_seq1</t>
  </si>
  <si>
    <t>15-hydroxyprostaglandin dehydrogenase</t>
  </si>
  <si>
    <t>comp44594_c0_seq1</t>
  </si>
  <si>
    <t>carboxylesterase</t>
  </si>
  <si>
    <t>comp10717_c0_seq1</t>
  </si>
  <si>
    <t>comp40197_c0_seq1</t>
  </si>
  <si>
    <t>comp52592_c0_seq1</t>
  </si>
  <si>
    <t>Uncharacterized protein</t>
  </si>
  <si>
    <t>comp43293_c0_seq7</t>
  </si>
  <si>
    <t>pickpocket protein 28-like</t>
  </si>
  <si>
    <t>comp34225_c0_seq1</t>
  </si>
  <si>
    <t>comp32956_c0_seq6</t>
  </si>
  <si>
    <t>comp49632_c0_seq1</t>
  </si>
  <si>
    <t>aldehyde oxidase</t>
  </si>
  <si>
    <t>comp17569_c0_seq1</t>
  </si>
  <si>
    <t>comp16517_c0_seq1</t>
  </si>
  <si>
    <t>comp48607_c0_seq1</t>
  </si>
  <si>
    <t>amp dependent coa ligase</t>
  </si>
  <si>
    <t>comp16717_c0_seq1</t>
  </si>
  <si>
    <t>comp42791_c1_seq1</t>
  </si>
  <si>
    <t>comp15957_c0_seq1</t>
  </si>
  <si>
    <t>comp44976_c0_seq1</t>
  </si>
  <si>
    <t>comp50756_c0_seq1</t>
  </si>
  <si>
    <t>comp7561_c0_seq2</t>
  </si>
  <si>
    <t>comp12783_c0_seq1</t>
  </si>
  <si>
    <t>gag-pol protein</t>
  </si>
  <si>
    <t>comp49527_c0_seq3</t>
  </si>
  <si>
    <t>comp34034_c0_seq1</t>
  </si>
  <si>
    <t>comp48861_c0_seq2</t>
  </si>
  <si>
    <t>inwardly rectifying k channel</t>
  </si>
  <si>
    <t>comp49095_c0_seq1</t>
  </si>
  <si>
    <t>comp11320_c0_seq1</t>
  </si>
  <si>
    <t>comp52657_c0_seq1</t>
  </si>
  <si>
    <t>Defensin</t>
  </si>
  <si>
    <t>comp15714_c0_seq1</t>
  </si>
  <si>
    <t>comp43641_c0_seq1</t>
  </si>
  <si>
    <t>Uncharacterized protein with transmembrane transporter activity</t>
  </si>
  <si>
    <t>comp30332_c0_seq2</t>
  </si>
  <si>
    <t>alpha-amylase</t>
  </si>
  <si>
    <t>comp45058_c1_seq1</t>
  </si>
  <si>
    <t>glucosyl glucuronosyl transferases</t>
  </si>
  <si>
    <t>comp45087_c0_seq1</t>
  </si>
  <si>
    <t>comp24947_c0_seq1</t>
  </si>
  <si>
    <t>comp44286_c0_seq1</t>
  </si>
  <si>
    <t>inorganic phosphate cotransporter-like</t>
  </si>
  <si>
    <t>comp32911_c0_seq1</t>
  </si>
  <si>
    <t>comp41802_c0_seq8</t>
  </si>
  <si>
    <t>comp83687_c0_seq1</t>
  </si>
  <si>
    <t>comp41899_c0_seq2</t>
  </si>
  <si>
    <t>comp55043_c0_seq1</t>
  </si>
  <si>
    <t>comp38287_c0_seq1</t>
  </si>
  <si>
    <t>comp29141_c0_seq1</t>
  </si>
  <si>
    <t>comp84361_c0_seq1</t>
  </si>
  <si>
    <t>comp45107_c0_seq1</t>
  </si>
  <si>
    <t>facilitated trehalose transporter tret1-like</t>
  </si>
  <si>
    <t>comp22671_c0_seq1</t>
  </si>
  <si>
    <t>comp50224_c1_seq1</t>
  </si>
  <si>
    <t>comp42034_c0_seq8</t>
  </si>
  <si>
    <t>comp43039_c0_seq1</t>
  </si>
  <si>
    <t>hypothetical protein NBO_49g0001 [Nosema bombycis CQ1]</t>
  </si>
  <si>
    <t>comp42893_c0_seq1</t>
  </si>
  <si>
    <t>comp50258_c0_seq6</t>
  </si>
  <si>
    <t>comp15492_c0_seq1</t>
  </si>
  <si>
    <t>comp52920_c0_seq1</t>
  </si>
  <si>
    <t>comp39113_c0_seq1</t>
  </si>
  <si>
    <t>comp39163_c0_seq1</t>
  </si>
  <si>
    <t>comp27829_c0_seq1</t>
  </si>
  <si>
    <t>cytochrome p450</t>
  </si>
  <si>
    <t>comp33247_c0_seq1</t>
  </si>
  <si>
    <t>comp47609_c0_seq1</t>
  </si>
  <si>
    <t>hypothetical protein KGM_11495</t>
  </si>
  <si>
    <t>comp33542_c0_seq1</t>
  </si>
  <si>
    <t>comp14214_c0_seq1</t>
  </si>
  <si>
    <t>comp41162_c0_seq1</t>
  </si>
  <si>
    <t>semaphorin 2a</t>
  </si>
  <si>
    <t>comp32227_c0_seq3</t>
  </si>
  <si>
    <t>comp38507_c0_seq1</t>
  </si>
  <si>
    <t>cytochrome p450 4v2-like</t>
  </si>
  <si>
    <t>comp18313_c0_seq1</t>
  </si>
  <si>
    <t>comp33209_c0_seq1</t>
  </si>
  <si>
    <t>comp56588_c0_seq1</t>
  </si>
  <si>
    <t>comp31677_c0_seq2</t>
  </si>
  <si>
    <t>comp21240_c0_seq2</t>
  </si>
  <si>
    <t>comp47449_c0_seq2</t>
  </si>
  <si>
    <t>comp35287_c0_seq2</t>
  </si>
  <si>
    <t>comp35528_c0_seq1</t>
  </si>
  <si>
    <t>comp31133_c0_seq1</t>
  </si>
  <si>
    <t>comp50763_c0_seq1</t>
  </si>
  <si>
    <t>comp14725_c0_seq1</t>
  </si>
  <si>
    <t>comp13312_c0_seq1</t>
  </si>
  <si>
    <t>kynurenine alpha-aminoadipate mitochondrial-like</t>
  </si>
  <si>
    <t>comp58562_c0_seq1</t>
  </si>
  <si>
    <t>comp35866_c0_seq1</t>
  </si>
  <si>
    <t>comp44601_c0_seq1</t>
  </si>
  <si>
    <t>comp46482_c0_seq2</t>
  </si>
  <si>
    <t>comp35453_c0_seq1</t>
  </si>
  <si>
    <t>comp15248_c0_seq1</t>
  </si>
  <si>
    <t>comp11389_c0_seq1</t>
  </si>
  <si>
    <t>comp30232_c0_seq1</t>
  </si>
  <si>
    <t>comp27183_c0_seq1</t>
  </si>
  <si>
    <t>comp15936_c0_seq1</t>
  </si>
  <si>
    <t>comp38982_c0_seq3</t>
  </si>
  <si>
    <t>comp48361_c0_seq1</t>
  </si>
  <si>
    <t>serine protease 2</t>
  </si>
  <si>
    <t>comp31952_c0_seq1</t>
  </si>
  <si>
    <t>ecdysteroid-regulated protein</t>
  </si>
  <si>
    <t>comp44764_c0_seq1</t>
  </si>
  <si>
    <t>hypothetical protein NBO_480g0001 [Nosema bombycis CQ1]</t>
  </si>
  <si>
    <t>comp50023_c0_seq2</t>
  </si>
  <si>
    <t>comp33088_c0_seq1</t>
  </si>
  <si>
    <t>comp41667_c0_seq1</t>
  </si>
  <si>
    <t>ecdysteroid 22-kinase</t>
  </si>
  <si>
    <t>comp50586_c0_seq14</t>
  </si>
  <si>
    <t>beta-adaptin [Nosema bombycis CQ1]</t>
  </si>
  <si>
    <t>comp40853_c0_seq7</t>
  </si>
  <si>
    <t>comp51440_c0_seq4</t>
  </si>
  <si>
    <t>comp32591_c0_seq1</t>
  </si>
  <si>
    <t>comp18346_c0_seq1</t>
  </si>
  <si>
    <t>comp48804_c0_seq8</t>
  </si>
  <si>
    <t>protein giant-lens-like</t>
  </si>
  <si>
    <t>comp31523_c0_seq4</t>
  </si>
  <si>
    <t>comp48361_c2_seq1</t>
  </si>
  <si>
    <t>comp16483_c0_seq1</t>
  </si>
  <si>
    <t>comp32521_c0_seq1</t>
  </si>
  <si>
    <t>comp55188_c0_seq1</t>
  </si>
  <si>
    <t>comp39958_c0_seq1</t>
  </si>
  <si>
    <t>sugar transporter</t>
  </si>
  <si>
    <t>comp49475_c0_seq1</t>
  </si>
  <si>
    <t>comp81062_c0_seq1</t>
  </si>
  <si>
    <t>comp30756_c0_seq2</t>
  </si>
  <si>
    <t>comp3590_c0_seq1</t>
  </si>
  <si>
    <t>comp36116_c0_seq2</t>
  </si>
  <si>
    <t>comp49812_c0_seq2</t>
  </si>
  <si>
    <t>comp76485_c0_seq1</t>
  </si>
  <si>
    <t>comp7005_c0_seq1</t>
  </si>
  <si>
    <t>comp46202_c0_seq1</t>
  </si>
  <si>
    <t>proton-coupled amino acid transporter 2-like</t>
  </si>
  <si>
    <t>comp43491_c0_seq2</t>
  </si>
  <si>
    <t>juvenile hormone-inducible protein</t>
  </si>
  <si>
    <t>comp51771_c0_seq16</t>
  </si>
  <si>
    <t>comp48163_c0_seq4</t>
  </si>
  <si>
    <t>comp41689_c0_seq2</t>
  </si>
  <si>
    <t>comp34145_c0_seq1</t>
  </si>
  <si>
    <t>comp39784_c0_seq1</t>
  </si>
  <si>
    <t>comp38437_c0_seq2</t>
  </si>
  <si>
    <t>dna binding protein elf-1</t>
  </si>
  <si>
    <t>comp52274_c0_seq4</t>
  </si>
  <si>
    <t>comp37103_c0_seq1</t>
  </si>
  <si>
    <t>comp38601_c0_seq1</t>
  </si>
  <si>
    <t>comp44569_c0_seq2</t>
  </si>
  <si>
    <t>rh-like protein</t>
  </si>
  <si>
    <t>comp36432_c0_seq1</t>
  </si>
  <si>
    <t>kruppel homolog 1</t>
  </si>
  <si>
    <t>comp25907_c0_seq1</t>
  </si>
  <si>
    <t>hypothetical protein NBO_428g0001 [Nosema bombycis CQ1]</t>
  </si>
  <si>
    <t>comp85665_c0_seq1</t>
  </si>
  <si>
    <t>comp44855_c0_seq1</t>
  </si>
  <si>
    <t>zn-dependent protease</t>
  </si>
  <si>
    <t>comp15115_c0_seq1</t>
  </si>
  <si>
    <t>comp75520_c0_seq1</t>
  </si>
  <si>
    <t>comp62728_c0_seq1</t>
  </si>
  <si>
    <t>comp33434_c0_seq1</t>
  </si>
  <si>
    <t>comp34104_c0_seq1</t>
  </si>
  <si>
    <t>comp38444_c0_seq1</t>
  </si>
  <si>
    <t>forkhead hnf3 transcription factor</t>
  </si>
  <si>
    <t>comp48293_c0_seq1</t>
  </si>
  <si>
    <t>hypothetical protein KGM_02581</t>
  </si>
  <si>
    <t>comp14697_c0_seq1</t>
  </si>
  <si>
    <t>comp24770_c0_seq1</t>
  </si>
  <si>
    <t>comp41680_c0_seq2</t>
  </si>
  <si>
    <t>insulin-related peptide binding protein</t>
  </si>
  <si>
    <t>comp23920_c0_seq4</t>
  </si>
  <si>
    <t>cyclin-dependent kinase-like 2-like</t>
  </si>
  <si>
    <t>comp79177_c0_seq1</t>
  </si>
  <si>
    <t>comp52734_c0_seq1</t>
  </si>
  <si>
    <t>comp43317_c0_seq1</t>
  </si>
  <si>
    <t>serine protease</t>
  </si>
  <si>
    <t>comp20535_c0_seq1</t>
  </si>
  <si>
    <t>hypothetical protein NBO_604g0001 [Nosema bombycis CQ1]</t>
  </si>
  <si>
    <t>comp53002_c0_seq1</t>
  </si>
  <si>
    <t>comp32590_c0_seq2</t>
  </si>
  <si>
    <t>comp46925_c0_seq2</t>
  </si>
  <si>
    <t>comp22140_c0_seq1</t>
  </si>
  <si>
    <t>comp28336_c0_seq1</t>
  </si>
  <si>
    <t>comp48916_c0_seq1</t>
  </si>
  <si>
    <t>synaptic vesicle protein</t>
  </si>
  <si>
    <t>comp28118_c0_seq1</t>
  </si>
  <si>
    <t>comp1902_c0_seq2</t>
  </si>
  <si>
    <t>comp5222_c0_seq1</t>
  </si>
  <si>
    <t>comp28996_c0_seq3</t>
  </si>
  <si>
    <t>comp43506_c0_seq11</t>
  </si>
  <si>
    <t>comp80222_c0_seq1</t>
  </si>
  <si>
    <t>comp80692_c0_seq1</t>
  </si>
  <si>
    <t>comp52785_c0_seq1</t>
  </si>
  <si>
    <t>comp49370_c0_seq1</t>
  </si>
  <si>
    <t>synaptic vesicle glycoprotein 2b-like</t>
  </si>
  <si>
    <t>comp32062_c0_seq1</t>
  </si>
  <si>
    <t>comp22673_c0_seq1</t>
  </si>
  <si>
    <t>comp30572_c0_seq1</t>
  </si>
  <si>
    <t>comp36986_c0_seq4</t>
  </si>
  <si>
    <t>parathyroid hormone-responsive b1</t>
  </si>
  <si>
    <t>comp54841_c0_seq1</t>
  </si>
  <si>
    <t>comp34743_c0_seq1</t>
  </si>
  <si>
    <t>hypothetical protein NBO_378g0002 [Nosema bombycis CQ1]</t>
  </si>
  <si>
    <t>comp8370_c0_seq1</t>
  </si>
  <si>
    <t>comp47896_c0_seq1</t>
  </si>
  <si>
    <t>comp40245_c0_seq2</t>
  </si>
  <si>
    <t>comp14926_c0_seq2</t>
  </si>
  <si>
    <t>organic cation transporter</t>
  </si>
  <si>
    <t>comp56517_c0_seq1</t>
  </si>
  <si>
    <t>comp78622_c0_seq1</t>
  </si>
  <si>
    <t>comp46979_c0_seq2</t>
  </si>
  <si>
    <t>comp50993_c0_seq2</t>
  </si>
  <si>
    <t>comp44530_c0_seq1</t>
  </si>
  <si>
    <t>venom acid phosphatase</t>
  </si>
  <si>
    <t>comp56865_c0_seq1</t>
  </si>
  <si>
    <t>comp46470_c0_seq1</t>
  </si>
  <si>
    <t>alpha amylase</t>
  </si>
  <si>
    <t>comp52207_c0_seq4</t>
  </si>
  <si>
    <t>comp35300_c0_seq1</t>
  </si>
  <si>
    <t>comp25663_c0_seq2</t>
  </si>
  <si>
    <t>comp37346_c0_seq1</t>
  </si>
  <si>
    <t>comp40524_c0_seq1</t>
  </si>
  <si>
    <t>comp10627_c0_seq1</t>
  </si>
  <si>
    <t>comp41831_c0_seq1</t>
  </si>
  <si>
    <t>hypothetical protein NBO_27g0020 [Nosema bombycis CQ1]</t>
  </si>
  <si>
    <t>comp57928_c0_seq1</t>
  </si>
  <si>
    <t>comp2358_c0_seq1</t>
  </si>
  <si>
    <t>comp40616_c0_seq1</t>
  </si>
  <si>
    <t>gpi mannosyltransferase 2</t>
  </si>
  <si>
    <t>comp40857_c0_seq2</t>
  </si>
  <si>
    <t>comp31627_c0_seq1</t>
  </si>
  <si>
    <t>comp27179_c0_seq2</t>
  </si>
  <si>
    <t>reverse transcriptase</t>
  </si>
  <si>
    <t>comp52950_c0_seq1</t>
  </si>
  <si>
    <t>comp38394_c0_seq1</t>
  </si>
  <si>
    <t>comp33427_c0_seq3</t>
  </si>
  <si>
    <t>comp4445_c0_seq1</t>
  </si>
  <si>
    <t>comp20358_c0_seq1</t>
  </si>
  <si>
    <t>comp48904_c0_seq1</t>
  </si>
  <si>
    <t>sequestosome 1</t>
  </si>
  <si>
    <t>comp42939_c0_seq1</t>
  </si>
  <si>
    <t>comp40092_c0_seq2</t>
  </si>
  <si>
    <t>comp48030_c0_seq1</t>
  </si>
  <si>
    <t>Uncharacterized protein integral to membrane; transmembrane transport</t>
  </si>
  <si>
    <t>comp48734_c0_seq3</t>
  </si>
  <si>
    <t>comp40503_c0_seq1</t>
  </si>
  <si>
    <t>comp49528_c1_seq1</t>
  </si>
  <si>
    <t>comp22757_c0_seq2</t>
  </si>
  <si>
    <t>comp33962_c0_seq1</t>
  </si>
  <si>
    <t>phosphatidylinositol transfer protein</t>
  </si>
  <si>
    <t>comp16093_c0_seq1</t>
  </si>
  <si>
    <t>comp27103_c0_seq1</t>
  </si>
  <si>
    <t>comp52359_c0_seq1</t>
  </si>
  <si>
    <t>comp24685_c0_seq1</t>
  </si>
  <si>
    <t>hypothetical protein NBO_16g0003 [Nosema bombycis CQ1]</t>
  </si>
  <si>
    <t>comp17087_c0_seq1</t>
  </si>
  <si>
    <t>comp35773_c0_seq1</t>
  </si>
  <si>
    <t>comp44601_c1_seq8</t>
  </si>
  <si>
    <t>comp47917_c0_seq1</t>
  </si>
  <si>
    <t>comp55062_c0_seq1</t>
  </si>
  <si>
    <t>comp55941_c0_seq1</t>
  </si>
  <si>
    <t>comp45933_c0_seq1</t>
  </si>
  <si>
    <t>Putative uncharacterized protein</t>
  </si>
  <si>
    <t>comp60166_c0_seq1</t>
  </si>
  <si>
    <t>comp43276_c0_seq1</t>
  </si>
  <si>
    <t>hypothetical protein NBO_33g0030 [Nosema bombycis CQ1]</t>
  </si>
  <si>
    <t>comp6567_c0_seq1</t>
  </si>
  <si>
    <t>comp47493_c0_seq16</t>
  </si>
  <si>
    <t>Uncharacterized protein associated with regulation of transcription</t>
  </si>
  <si>
    <t>comp26432_c0_seq1</t>
  </si>
  <si>
    <t>comp26226_c0_seq1</t>
  </si>
  <si>
    <t>comp19445_c0_seq1</t>
  </si>
  <si>
    <t>comp37664_c0_seq1</t>
  </si>
  <si>
    <t>comp10789_c0_seq1</t>
  </si>
  <si>
    <t>comp43175_c0_seq2</t>
  </si>
  <si>
    <t>comp42802_c3_seq1</t>
  </si>
  <si>
    <t>comp45884_c0_seq2</t>
  </si>
  <si>
    <t>comp34700_c0_seq6</t>
  </si>
  <si>
    <t>methyltransferase nsun6-like</t>
  </si>
  <si>
    <t>comp42349_c0_seq1</t>
  </si>
  <si>
    <t>nose resistant to fluoxetine protein 6-like</t>
  </si>
  <si>
    <t>comp40174_c0_seq1</t>
  </si>
  <si>
    <t>Cellular FABP-like protein</t>
  </si>
  <si>
    <t>comp36261_c0_seq1</t>
  </si>
  <si>
    <t>comp24814_c1_seq1</t>
  </si>
  <si>
    <t>comp29024_c0_seq1</t>
  </si>
  <si>
    <t>comp49848_c0_seq1</t>
  </si>
  <si>
    <t>aminopeptidase n</t>
  </si>
  <si>
    <t>comp43428_c0_seq2</t>
  </si>
  <si>
    <t>cytochrome b5-like</t>
  </si>
  <si>
    <t>comp54544_c0_seq1</t>
  </si>
  <si>
    <t>comp32801_c0_seq1</t>
  </si>
  <si>
    <t>comp30841_c0_seq1</t>
  </si>
  <si>
    <t>protein cbfa2t3-like</t>
  </si>
  <si>
    <t>comp1916_c0_seq1</t>
  </si>
  <si>
    <t>reverse partial</t>
  </si>
  <si>
    <t>comp30570_c0_seq2</t>
  </si>
  <si>
    <t>comp23191_c0_seq1</t>
  </si>
  <si>
    <t>comp41289_c0_seq1</t>
  </si>
  <si>
    <t>comp31345_c0_seq1</t>
  </si>
  <si>
    <t>comp52857_c0_seq1</t>
  </si>
  <si>
    <t>comp10581_c0_seq1</t>
  </si>
  <si>
    <t>comp9653_c0_seq1</t>
  </si>
  <si>
    <t>comp36458_c0_seq1</t>
  </si>
  <si>
    <t>acyl- delta desaturase-like</t>
  </si>
  <si>
    <t>comp54680_c0_seq1</t>
  </si>
  <si>
    <t>comp39206_c0_seq1</t>
  </si>
  <si>
    <t>unknown [Nosema bombycis]</t>
  </si>
  <si>
    <t>comp29389_c0_seq1</t>
  </si>
  <si>
    <t>comp40546_c0_seq2</t>
  </si>
  <si>
    <t>comp22773_c0_seq1</t>
  </si>
  <si>
    <t>comp43823_c0_seq2</t>
  </si>
  <si>
    <t>ef-hand domain-containing protein cg10641-like</t>
  </si>
  <si>
    <t>comp53013_c0_seq1</t>
  </si>
  <si>
    <t>comp49688_c0_seq2</t>
  </si>
  <si>
    <t>comp35446_c0_seq1</t>
  </si>
  <si>
    <t>comp58527_c0_seq1</t>
  </si>
  <si>
    <t>comp14779_c0_seq1</t>
  </si>
  <si>
    <t>comp49932_c0_seq2</t>
  </si>
  <si>
    <t>comp39310_c0_seq2</t>
  </si>
  <si>
    <t>hypothetical protein KGM_02603</t>
  </si>
  <si>
    <t>comp55739_c0_seq1</t>
  </si>
  <si>
    <t>comp31900_c0_seq1</t>
  </si>
  <si>
    <t>comp59912_c0_seq1</t>
  </si>
  <si>
    <t>comp32200_c0_seq2</t>
  </si>
  <si>
    <t>comp7337_c0_seq1</t>
  </si>
  <si>
    <t>comp51380_c2_seq1</t>
  </si>
  <si>
    <t>comp28749_c0_seq1</t>
  </si>
  <si>
    <t>comp35914_c0_seq1</t>
  </si>
  <si>
    <t>chromatin remodeling protein</t>
  </si>
  <si>
    <t>comp38576_c0_seq1</t>
  </si>
  <si>
    <t>comp13453_c0_seq2</t>
  </si>
  <si>
    <t>comp42703_c0_seq4</t>
  </si>
  <si>
    <t>comp57903_c0_seq1</t>
  </si>
  <si>
    <t>comp42140_c0_seq3</t>
  </si>
  <si>
    <t>comp42368_c0_seq1</t>
  </si>
  <si>
    <t>comp37844_c0_seq1</t>
  </si>
  <si>
    <t>comp38273_c1_seq1</t>
  </si>
  <si>
    <t>60s ribosomal protein l17</t>
  </si>
  <si>
    <t>comp36620_c0_seq1</t>
  </si>
  <si>
    <t>hit family protein 1</t>
  </si>
  <si>
    <t>comp4429_c0_seq1</t>
  </si>
  <si>
    <t>comp35961_c0_seq1</t>
  </si>
  <si>
    <t>sugar kinase</t>
  </si>
  <si>
    <t>comp10951_c0_seq1</t>
  </si>
  <si>
    <t>comp46647_c0_seq1</t>
  </si>
  <si>
    <t>hypothetical protein NBO_399g0001 [Nosema bombycis CQ1]</t>
  </si>
  <si>
    <t>comp62211_c0_seq1</t>
  </si>
  <si>
    <t>comp28267_c0_seq2</t>
  </si>
  <si>
    <t>PREDICTED: uncharacterized protein LOC101745813</t>
  </si>
  <si>
    <t>comp2969_c0_seq1</t>
  </si>
  <si>
    <t>comp77760_c0_seq1</t>
  </si>
  <si>
    <t>comp4121_c0_seq1</t>
  </si>
  <si>
    <t>comp37765_c0_seq5</t>
  </si>
  <si>
    <t>comp15123_c0_seq1</t>
  </si>
  <si>
    <t>comp70438_c0_seq1</t>
  </si>
  <si>
    <t>comp35167_c0_seq1</t>
  </si>
  <si>
    <t>comp72432_c0_seq1</t>
  </si>
  <si>
    <t>comp37497_c0_seq3</t>
  </si>
  <si>
    <t>comp41779_c0_seq1</t>
  </si>
  <si>
    <t>comp39626_c0_seq1</t>
  </si>
  <si>
    <t>comp41182_c0_seq1</t>
  </si>
  <si>
    <t>comp76190_c0_seq1</t>
  </si>
  <si>
    <t>comp35162_c0_seq2</t>
  </si>
  <si>
    <t>comp12760_c0_seq2</t>
  </si>
  <si>
    <t>comp84747_c0_seq1</t>
  </si>
  <si>
    <t>comp41114_c0_seq1</t>
  </si>
  <si>
    <t>comp41769_c0_seq1</t>
  </si>
  <si>
    <t>comp41954_c0_seq1</t>
  </si>
  <si>
    <t>unknown unsecreted protein</t>
  </si>
  <si>
    <t>comp76323_c0_seq1</t>
  </si>
  <si>
    <t>comp34748_c0_seq2</t>
  </si>
  <si>
    <t>comp85136_c0_seq1</t>
  </si>
  <si>
    <t>comp5171_c0_seq1</t>
  </si>
  <si>
    <t>comp22588_c0_seq1</t>
  </si>
  <si>
    <t>comp48045_c1_seq1</t>
  </si>
  <si>
    <t>udp-glucosyltransferase precursor</t>
  </si>
  <si>
    <t>comp52705_c0_seq1</t>
  </si>
  <si>
    <t>comp2423_c0_seq1</t>
  </si>
  <si>
    <t>comp43201_c0_seq1</t>
  </si>
  <si>
    <t>smc domain protein</t>
  </si>
  <si>
    <t>comp52591_c0_seq1</t>
  </si>
  <si>
    <t>comp34124_c1_seq2</t>
  </si>
  <si>
    <t>comp49295_c0_seq1</t>
  </si>
  <si>
    <t>toll-like receptor 13</t>
  </si>
  <si>
    <t>comp38085_c0_seq2</t>
  </si>
  <si>
    <t>comp14531_c0_seq1</t>
  </si>
  <si>
    <t>comp2096_c0_seq1</t>
  </si>
  <si>
    <t>comp30495_c0_seq1</t>
  </si>
  <si>
    <t>glutaredoxin-like protein</t>
  </si>
  <si>
    <t>comp47905_c0_seq1</t>
  </si>
  <si>
    <t>comp47995_c0_seq1</t>
  </si>
  <si>
    <t>comp50989_c0_seq9</t>
  </si>
  <si>
    <t>comp46652_c0_seq5</t>
  </si>
  <si>
    <t>comp63965_c0_seq1</t>
  </si>
  <si>
    <t>comp34992_c0_seq1</t>
  </si>
  <si>
    <t>comp50701_c0_seq1</t>
  </si>
  <si>
    <t>comp26537_c0_seq2</t>
  </si>
  <si>
    <t>comp39420_c0_seq1</t>
  </si>
  <si>
    <t>venom serine carboxypeptidase-like</t>
  </si>
  <si>
    <t>comp70719_c0_seq1</t>
  </si>
  <si>
    <t>comp25690_c0_seq1</t>
  </si>
  <si>
    <t>comp41726_c0_seq6</t>
  </si>
  <si>
    <t>comp50167_c0_seq1</t>
  </si>
  <si>
    <t>comp52588_c0_seq1</t>
  </si>
  <si>
    <t>comp42968_c0_seq3</t>
  </si>
  <si>
    <t>comp17462_c0_seq1</t>
  </si>
  <si>
    <t>sugar transporter 11</t>
  </si>
  <si>
    <t>comp50464_c0_seq4</t>
  </si>
  <si>
    <t>comp30750_c0_seq1</t>
  </si>
  <si>
    <t>comp31094_c0_seq1</t>
  </si>
  <si>
    <t>homeobox domain-containing protein</t>
  </si>
  <si>
    <t>comp42812_c0_seq1</t>
  </si>
  <si>
    <t>cuticular protein 67b</t>
  </si>
  <si>
    <t>comp9434_c0_seq1</t>
  </si>
  <si>
    <t>comp45290_c0_seq2</t>
  </si>
  <si>
    <t>comp42750_c0_seq1</t>
  </si>
  <si>
    <t>comp31448_c0_seq1</t>
  </si>
  <si>
    <t>comp43339_c0_seq4</t>
  </si>
  <si>
    <t>comp34328_c0_seq2</t>
  </si>
  <si>
    <t>comp69561_c0_seq1</t>
  </si>
  <si>
    <t>comp29931_c0_seq1</t>
  </si>
  <si>
    <t>comp44198_c2_seq2</t>
  </si>
  <si>
    <t>udp-glucose 4-epimerase</t>
  </si>
  <si>
    <t>comp5602_c0_seq1</t>
  </si>
  <si>
    <t>comp67028_c0_seq1</t>
  </si>
  <si>
    <t>comp38040_c0_seq2</t>
  </si>
  <si>
    <t>comp52624_c0_seq1</t>
  </si>
  <si>
    <t>comp46251_c0_seq1</t>
  </si>
  <si>
    <t>comp37081_c0_seq2</t>
  </si>
  <si>
    <t>comp34677_c0_seq3</t>
  </si>
  <si>
    <t>comp49940_c0_seq2</t>
  </si>
  <si>
    <t>comp39052_c0_seq2</t>
  </si>
  <si>
    <t>comp19958_c0_seq1</t>
  </si>
  <si>
    <t>comp37690_c0_seq2</t>
  </si>
  <si>
    <t>comp57932_c0_seq1</t>
  </si>
  <si>
    <t>comp30173_c0_seq2</t>
  </si>
  <si>
    <t>comp48110_c0_seq1</t>
  </si>
  <si>
    <t>PREDICTED: uncharacterized protein LOC101738987</t>
  </si>
  <si>
    <t>comp23377_c0_seq2</t>
  </si>
  <si>
    <t>comp44924_c0_seq1</t>
  </si>
  <si>
    <t>hypothetical protein KGM_00431</t>
  </si>
  <si>
    <t>comp56182_c0_seq1</t>
  </si>
  <si>
    <t>comp48048_c0_seq23</t>
  </si>
  <si>
    <t>comp40147_c0_seq1</t>
  </si>
  <si>
    <t>comp35804_c0_seq1</t>
  </si>
  <si>
    <t>comp37004_c0_seq1</t>
  </si>
  <si>
    <t>hypothetical protein KGM_04968</t>
  </si>
  <si>
    <t>comp41454_c0_seq11</t>
  </si>
  <si>
    <t>comp39048_c0_seq1</t>
  </si>
  <si>
    <t>comp39585_c0_seq1</t>
  </si>
  <si>
    <t>comp27336_c0_seq2</t>
  </si>
  <si>
    <t>comp49907_c0_seq1</t>
  </si>
  <si>
    <t>formin 3</t>
  </si>
  <si>
    <t>comp53481_c0_seq1</t>
  </si>
  <si>
    <t>comp1444_c0_seq1</t>
  </si>
  <si>
    <t>comp41588_c0_seq1</t>
  </si>
  <si>
    <t>comp40923_c0_seq1</t>
  </si>
  <si>
    <t>comp9719_c0_seq1</t>
  </si>
  <si>
    <t>comp37281_c0_seq11</t>
  </si>
  <si>
    <t>comp50345_c0_seq4</t>
  </si>
  <si>
    <t>comp44229_c0_seq5</t>
  </si>
  <si>
    <t>comp41157_c0_seq1</t>
  </si>
  <si>
    <t>comp44344_c0_seq1</t>
  </si>
  <si>
    <t>comp82420_c0_seq1</t>
  </si>
  <si>
    <t>comp22860_c0_seq1</t>
  </si>
  <si>
    <t>comp49543_c1_seq2</t>
  </si>
  <si>
    <t>PREDICTED: uncharacterized protein LOC101745681</t>
  </si>
  <si>
    <t>comp51180_c1_seq1</t>
  </si>
  <si>
    <t>comp55529_c0_seq1</t>
  </si>
  <si>
    <t>comp47949_c0_seq2</t>
  </si>
  <si>
    <t>comp44586_c1_seq10</t>
  </si>
  <si>
    <t>comp47438_c0_seq1</t>
  </si>
  <si>
    <t>comp48146_c0_seq1</t>
  </si>
  <si>
    <t>gdi1p</t>
  </si>
  <si>
    <t>comp1935_c0_seq2</t>
  </si>
  <si>
    <t>comp48333_c0_seq1</t>
  </si>
  <si>
    <t>comp33770_c0_seq1</t>
  </si>
  <si>
    <t>comp54089_c0_seq1</t>
  </si>
  <si>
    <t>comp50855_c0_seq5</t>
  </si>
  <si>
    <t>comp43270_c0_seq2</t>
  </si>
  <si>
    <t>comp53439_c0_seq1</t>
  </si>
  <si>
    <t>comp37728_c0_seq3</t>
  </si>
  <si>
    <t>comp20684_c0_seq1</t>
  </si>
  <si>
    <t>comp44443_c0_seq1</t>
  </si>
  <si>
    <t>comp48136_c0_seq4</t>
  </si>
  <si>
    <t>comp80870_c0_seq1</t>
  </si>
  <si>
    <t>comp52092_c0_seq5</t>
  </si>
  <si>
    <t>comp51495_c2_seq3</t>
  </si>
  <si>
    <t>comp31726_c0_seq1</t>
  </si>
  <si>
    <t>acyl- delta desaturase</t>
  </si>
  <si>
    <t>comp44716_c0_seq8</t>
  </si>
  <si>
    <t>comp36585_c0_seq2</t>
  </si>
  <si>
    <t>comp13098_c0_seq1</t>
  </si>
  <si>
    <t>comp48288_c0_seq2</t>
  </si>
  <si>
    <t>comp45036_c0_seq2</t>
  </si>
  <si>
    <t>comp50920_c0_seq5</t>
  </si>
  <si>
    <t>comp41595_c0_seq1</t>
  </si>
  <si>
    <t>comp52354_c0_seq1</t>
  </si>
  <si>
    <t>comp78634_c0_seq1</t>
  </si>
  <si>
    <t>comp38629_c0_seq1</t>
  </si>
  <si>
    <t>comp80842_c0_seq1</t>
  </si>
  <si>
    <t>comp41524_c1_seq1</t>
  </si>
  <si>
    <t>allatostatin neuropeptide precursor</t>
  </si>
  <si>
    <t>comp41160_c0_seq4</t>
  </si>
  <si>
    <t>comp30230_c0_seq1</t>
  </si>
  <si>
    <t>comp50059_c1_seq5</t>
  </si>
  <si>
    <t>Uncharacterized protein associated with zinc ion binding activity</t>
  </si>
  <si>
    <t>comp46965_c1_seq4</t>
  </si>
  <si>
    <t>comp39438_c0_seq1</t>
  </si>
  <si>
    <t>tetraspanin e118</t>
  </si>
  <si>
    <t>comp50712_c0_seq10</t>
  </si>
  <si>
    <t>comp41840_c0_seq14</t>
  </si>
  <si>
    <t>comp28712_c0_seq1</t>
  </si>
  <si>
    <t>comp43087_c0_seq10</t>
  </si>
  <si>
    <t>comp46026_c0_seq2</t>
  </si>
  <si>
    <t>farnesoic acid o-methyltransferase</t>
  </si>
  <si>
    <t>comp80822_c0_seq1</t>
  </si>
  <si>
    <t>comp45347_c0_seq18</t>
  </si>
  <si>
    <t>comp45876_c0_seq2</t>
  </si>
  <si>
    <t>comp51286_c0_seq2</t>
  </si>
  <si>
    <t>comp52008_c0_seq1</t>
  </si>
  <si>
    <t>comp25118_c0_seq1</t>
  </si>
  <si>
    <t>comp37091_c0_seq2</t>
  </si>
  <si>
    <t>comp44718_c0_seq5</t>
  </si>
  <si>
    <t>comp30235_c0_seq1</t>
  </si>
  <si>
    <t>comp48078_c0_seq7</t>
  </si>
  <si>
    <t>comp38217_c0_seq1</t>
  </si>
  <si>
    <t>comp38203_c0_seq1</t>
  </si>
  <si>
    <t>comp42416_c0_seq1</t>
  </si>
  <si>
    <t>comp47894_c0_seq10</t>
  </si>
  <si>
    <t>comp50816_c0_seq1</t>
  </si>
  <si>
    <t>comp8739_c0_seq1</t>
  </si>
  <si>
    <t>comp48011_c0_seq1</t>
  </si>
  <si>
    <t>comp46502_c0_seq5</t>
  </si>
  <si>
    <t>comp48386_c0_seq2</t>
  </si>
  <si>
    <t>comp34067_c0_seq5</t>
  </si>
  <si>
    <t>comp38069_c0_seq1</t>
  </si>
  <si>
    <t>comp1703_c0_seq1</t>
  </si>
  <si>
    <t>comp41852_c0_seq1</t>
  </si>
  <si>
    <t>comp37735_c0_seq1</t>
  </si>
  <si>
    <t>comp47771_c0_seq2</t>
  </si>
  <si>
    <t>PREDICTED: uncharacterized protein LOC101738780 isoform X1</t>
  </si>
  <si>
    <t>comp29217_c0_seq1</t>
  </si>
  <si>
    <t>comp31560_c0_seq4</t>
  </si>
  <si>
    <t>coiled-coil domain-containing protein 104-like</t>
  </si>
  <si>
    <t>comp32146_c0_seq2</t>
  </si>
  <si>
    <t>comp23689_c0_seq1</t>
  </si>
  <si>
    <t>comp2276_c0_seq1</t>
  </si>
  <si>
    <t>comp51581_c0_seq3</t>
  </si>
  <si>
    <t>comp47199_c0_seq1</t>
  </si>
  <si>
    <t>comp23663_c0_seq1</t>
  </si>
  <si>
    <t>comp44814_c1_seq1</t>
  </si>
  <si>
    <t>comp33153_c0_seq1</t>
  </si>
  <si>
    <t>comp44729_c0_seq1</t>
  </si>
  <si>
    <t>comp48985_c0_seq2</t>
  </si>
  <si>
    <t>comp47563_c0_seq1</t>
  </si>
  <si>
    <t>Uncharacterized protein hydrolase activity, acting on glycosyl bonds</t>
  </si>
  <si>
    <t>comp42639_c0_seq1</t>
  </si>
  <si>
    <t>comp31324_c0_seq1</t>
  </si>
  <si>
    <t>comp51701_c0_seq1</t>
  </si>
  <si>
    <t>comp53021_c0_seq1</t>
  </si>
  <si>
    <t>comp33925_c0_seq1</t>
  </si>
  <si>
    <t>comp42954_c1_seq5</t>
  </si>
  <si>
    <t>comp48783_c0_seq2</t>
  </si>
  <si>
    <t>comp55998_c0_seq1</t>
  </si>
  <si>
    <t>comp45444_c0_seq2</t>
  </si>
  <si>
    <t>neuropeptide precursor protein precursor</t>
  </si>
  <si>
    <t>comp47927_c0_seq1</t>
  </si>
  <si>
    <t>tachykinin precursor</t>
  </si>
  <si>
    <t>comp72338_c0_seq1</t>
  </si>
  <si>
    <t>comp62562_c0_seq1</t>
  </si>
  <si>
    <t>comp45463_c1_seq2</t>
  </si>
  <si>
    <t>pancreatic triacylglycerol lipase</t>
  </si>
  <si>
    <t>comp47489_c0_seq1</t>
  </si>
  <si>
    <t>comp49489_c0_seq1</t>
  </si>
  <si>
    <t>esterase fe4-like</t>
  </si>
  <si>
    <t>comp59743_c0_seq1</t>
  </si>
  <si>
    <t>comp51180_c0_seq1</t>
  </si>
  <si>
    <t>comp37259_c0_seq5</t>
  </si>
  <si>
    <t>comp40505_c0_seq1</t>
  </si>
  <si>
    <t>orcokinin</t>
  </si>
  <si>
    <t>comp36120_c0_seq2</t>
  </si>
  <si>
    <t>comp47946_c0_seq3</t>
  </si>
  <si>
    <t>comp46677_c1_seq3</t>
  </si>
  <si>
    <t>wd repeat domain phosphoinositide-interacting protein 4-like</t>
  </si>
  <si>
    <t>comp48475_c0_seq1</t>
  </si>
  <si>
    <t>cytoplasmic phosphatidylinositol transfer protein 1-like</t>
  </si>
  <si>
    <t>comp48232_c0_seq1</t>
  </si>
  <si>
    <t>comp47720_c0_seq6</t>
  </si>
  <si>
    <t>comp13010_c0_seq1</t>
  </si>
  <si>
    <t>comp32498_c0_seq1</t>
  </si>
  <si>
    <t>comp49254_c0_seq2</t>
  </si>
  <si>
    <t>probable atp-dependent rna helicase dhx35</t>
  </si>
  <si>
    <t>comp49747_c0_seq1</t>
  </si>
  <si>
    <t>comp47379_c0_seq1</t>
  </si>
  <si>
    <t>brefeldin a-inhibited guanine nucleotide-exchange protein 3-like</t>
  </si>
  <si>
    <t>comp33064_c0_seq2</t>
  </si>
  <si>
    <t>comp28144_c0_seq1</t>
  </si>
  <si>
    <t>comp44377_c0_seq1</t>
  </si>
  <si>
    <t>comp34790_c0_seq1</t>
  </si>
  <si>
    <t>comp34058_c0_seq1</t>
  </si>
  <si>
    <t>comp4167_c0_seq1</t>
  </si>
  <si>
    <t>comp46004_c0_seq2</t>
  </si>
  <si>
    <t>comp36901_c0_seq1</t>
  </si>
  <si>
    <t>comp17209_c0_seq1</t>
  </si>
  <si>
    <t>comp45380_c0_seq1</t>
  </si>
  <si>
    <t>comp44596_c0_seq1</t>
  </si>
  <si>
    <t>comp50340_c0_seq3</t>
  </si>
  <si>
    <t>comp41951_c0_seq3</t>
  </si>
  <si>
    <t>comp18104_c0_seq1</t>
  </si>
  <si>
    <t>comp52185_c1_seq1</t>
  </si>
  <si>
    <t>comp48729_c1_seq1</t>
  </si>
  <si>
    <t>serine threonine-protein kinase rio1-like isoform x2</t>
  </si>
  <si>
    <t>comp29660_c0_seq2</t>
  </si>
  <si>
    <t>comp32999_c0_seq1</t>
  </si>
  <si>
    <t>comp50154_c0_seq1</t>
  </si>
  <si>
    <t>comp3149_c0_seq1</t>
  </si>
  <si>
    <t>comp44939_c0_seq1</t>
  </si>
  <si>
    <t>comp50162_c0_seq3</t>
  </si>
  <si>
    <t>comp41574_c0_seq2</t>
  </si>
  <si>
    <t>comp29290_c0_seq1</t>
  </si>
  <si>
    <t>comp27340_c0_seq1</t>
  </si>
  <si>
    <t>comp50178_c0_seq1</t>
  </si>
  <si>
    <t>comp51434_c0_seq1</t>
  </si>
  <si>
    <t>comp23157_c0_seq1</t>
  </si>
  <si>
    <t>comp55858_c0_seq1</t>
  </si>
  <si>
    <t>comp14099_c0_seq1</t>
  </si>
  <si>
    <t>comp31466_c0_seq2</t>
  </si>
  <si>
    <t>comp17498_c0_seq1</t>
  </si>
  <si>
    <t>comp49853_c0_seq3</t>
  </si>
  <si>
    <t>comp48509_c0_seq2</t>
  </si>
  <si>
    <t>flotillin-2-like isoform x1</t>
  </si>
  <si>
    <t>comp47256_c0_seq12</t>
  </si>
  <si>
    <t>comp46396_c0_seq1</t>
  </si>
  <si>
    <t>peroxiredoxin 1</t>
  </si>
  <si>
    <t>comp49001_c0_seq2</t>
  </si>
  <si>
    <t>comp28960_c0_seq1</t>
  </si>
  <si>
    <t>comp43901_c0_seq2</t>
  </si>
  <si>
    <t>reverse</t>
  </si>
  <si>
    <t>comp15434_c0_seq1</t>
  </si>
  <si>
    <t>comp39427_c0_seq1</t>
  </si>
  <si>
    <t>comp45936_c0_seq1</t>
  </si>
  <si>
    <t>comp42328_c0_seq1</t>
  </si>
  <si>
    <t>comp36842_c0_seq1</t>
  </si>
  <si>
    <t>comp43552_c0_seq3</t>
  </si>
  <si>
    <t>comp52757_c0_seq1</t>
  </si>
  <si>
    <t>comp40744_c0_seq13</t>
  </si>
  <si>
    <t>comp15591_c0_seq1</t>
  </si>
  <si>
    <t>signal transducing adapter molecule 1-like</t>
  </si>
  <si>
    <t>comp49535_c0_seq6</t>
  </si>
  <si>
    <t>endonuclease and reverse transcriptase-like protein</t>
  </si>
  <si>
    <t>comp51279_c0_seq10</t>
  </si>
  <si>
    <t>Uncharacterized protein with nucliec acid/zinc ion binding activity</t>
  </si>
  <si>
    <t>comp32392_c0_seq1</t>
  </si>
  <si>
    <t>comp67422_c0_seq1</t>
  </si>
  <si>
    <t>comp52667_c0_seq1</t>
  </si>
  <si>
    <t>comp40945_c1_seq1</t>
  </si>
  <si>
    <t>comp44517_c0_seq1</t>
  </si>
  <si>
    <t>comp43037_c0_seq8</t>
  </si>
  <si>
    <t>comp53397_c0_seq1</t>
  </si>
  <si>
    <t>comp46597_c0_seq1</t>
  </si>
  <si>
    <t>comp18558_c0_seq1</t>
  </si>
  <si>
    <t>comp11214_c0_seq1</t>
  </si>
  <si>
    <t>comp37900_c0_seq1</t>
  </si>
  <si>
    <t>comp15627_c0_seq1</t>
  </si>
  <si>
    <t>comp41326_c0_seq1</t>
  </si>
  <si>
    <t>activator of basal transcription 1-like</t>
  </si>
  <si>
    <t>comp46654_c0_seq6</t>
  </si>
  <si>
    <t>simila to partial</t>
  </si>
  <si>
    <t>comp43508_c0_seq3</t>
  </si>
  <si>
    <t>comp42117_c0_seq1</t>
  </si>
  <si>
    <t>long-chain-fatty-acid-- ligase acsbg2</t>
  </si>
  <si>
    <t>comp24243_c0_seq1</t>
  </si>
  <si>
    <t>comp33700_c0_seq1</t>
  </si>
  <si>
    <t>comp47840_c0_seq2</t>
  </si>
  <si>
    <t>comp44824_c0_seq1</t>
  </si>
  <si>
    <t>protein purity of essence-like</t>
  </si>
  <si>
    <t>comp47626_c2_seq1</t>
  </si>
  <si>
    <t>comp26749_c0_seq1</t>
  </si>
  <si>
    <t>comp10097_c0_seq1</t>
  </si>
  <si>
    <t>comp11361_c0_seq1</t>
  </si>
  <si>
    <t>pin2 terf1-interacting telomerase inhibitor 1</t>
  </si>
  <si>
    <t>comp43028_c0_seq24</t>
  </si>
  <si>
    <t>comp61804_c0_seq1</t>
  </si>
  <si>
    <t>comp20723_c0_seq1</t>
  </si>
  <si>
    <t>comp42541_c0_seq7</t>
  </si>
  <si>
    <t>comp51380_c3_seq1</t>
  </si>
  <si>
    <t>comp44616_c0_seq1</t>
  </si>
  <si>
    <t>comp38225_c0_seq3</t>
  </si>
  <si>
    <t>comp51896_c0_seq1</t>
  </si>
  <si>
    <t>comp48423_c1_seq4</t>
  </si>
  <si>
    <t>comp49643_c1_seq1</t>
  </si>
  <si>
    <t>comp31611_c0_seq1</t>
  </si>
  <si>
    <t>ribosome biogenesis protein brx1 homolog</t>
  </si>
  <si>
    <t>comp45285_c0_seq4</t>
  </si>
  <si>
    <t>comp4204_c0_seq2</t>
  </si>
  <si>
    <t>comp48420_c0_seq1</t>
  </si>
  <si>
    <t>rrna 2 -o-methyltransferase fibrillarin-like</t>
  </si>
  <si>
    <t>comp49005_c0_seq2</t>
  </si>
  <si>
    <t>comp32345_c0_seq1</t>
  </si>
  <si>
    <t>myosuppressin precursor</t>
  </si>
  <si>
    <t>comp86497_c0_seq1</t>
  </si>
  <si>
    <t>comp31671_c0_seq1</t>
  </si>
  <si>
    <t>comp44776_c0_seq2</t>
  </si>
  <si>
    <t>u3 small nucleolar ribonucleoprotein protein imp4-like</t>
  </si>
  <si>
    <t>comp52491_c0_seq3</t>
  </si>
  <si>
    <t>comp37528_c0_seq1</t>
  </si>
  <si>
    <t>comp51380_c0_seq2</t>
  </si>
  <si>
    <t>comp28842_c0_seq1</t>
  </si>
  <si>
    <t>general transcription factor iie subunit 1-like isoform x1</t>
  </si>
  <si>
    <t>comp37615_c0_seq3</t>
  </si>
  <si>
    <t>comp41342_c0_seq9</t>
  </si>
  <si>
    <t>comp45013_c0_seq1</t>
  </si>
  <si>
    <t>dna polymerase v</t>
  </si>
  <si>
    <t>comp39447_c0_seq1</t>
  </si>
  <si>
    <t>comp49588_c0_seq3</t>
  </si>
  <si>
    <t>comp50986_c0_seq8</t>
  </si>
  <si>
    <t>comp26644_c0_seq2</t>
  </si>
  <si>
    <t>comp46346_c0_seq1</t>
  </si>
  <si>
    <t>myb-like protein x-like isoform x1</t>
  </si>
  <si>
    <t>comp42827_c0_seq1</t>
  </si>
  <si>
    <t>comp40530_c0_seq2</t>
  </si>
  <si>
    <t>comp49236_c0_seq1</t>
  </si>
  <si>
    <t>comp41538_c0_seq2</t>
  </si>
  <si>
    <t>comp49131_c0_seq3</t>
  </si>
  <si>
    <t>comp70946_c0_seq1</t>
  </si>
  <si>
    <t>comp45558_c0_seq1</t>
  </si>
  <si>
    <t>neural proliferation differentiation and control protein 1</t>
  </si>
  <si>
    <t>comp47641_c0_seq1</t>
  </si>
  <si>
    <t>protein peter pan-like</t>
  </si>
  <si>
    <t>comp46038_c0_seq1</t>
  </si>
  <si>
    <t>neuropeptide receptor a34</t>
  </si>
  <si>
    <t>comp48729_c0_seq1</t>
  </si>
  <si>
    <t>serine threonine-protein kinase rio1</t>
  </si>
  <si>
    <t>comp44080_c0_seq4</t>
  </si>
  <si>
    <t>comp51395_c0_seq1</t>
  </si>
  <si>
    <t>comp41385_c0_seq1</t>
  </si>
  <si>
    <t>purine biosynthesis protein pur6</t>
  </si>
  <si>
    <t>comp41800_c0_seq1</t>
  </si>
  <si>
    <t>comp44059_c0_seq7</t>
  </si>
  <si>
    <t>comp37496_c0_seq2</t>
  </si>
  <si>
    <t>comp46497_c0_seq1</t>
  </si>
  <si>
    <t>comp41649_c0_seq1</t>
  </si>
  <si>
    <t>transforming protein p54 c-ets-1</t>
  </si>
  <si>
    <t>comp44365_c0_seq1</t>
  </si>
  <si>
    <t>tho complex subunit 6 homolog</t>
  </si>
  <si>
    <t>comp33348_c0_seq3</t>
  </si>
  <si>
    <t>centrosomin-like isoform x1</t>
  </si>
  <si>
    <t>comp42110_c0_seq1</t>
  </si>
  <si>
    <t>comp11187_c0_seq1</t>
  </si>
  <si>
    <t>comp24494_c0_seq1</t>
  </si>
  <si>
    <t>comp23899_c0_seq1</t>
  </si>
  <si>
    <t>comp59250_c0_seq1</t>
  </si>
  <si>
    <t>comp32472_c0_seq1</t>
  </si>
  <si>
    <t>inosine-5 -monophosphate dehydrogenase-like</t>
  </si>
  <si>
    <t>comp11148_c0_seq1</t>
  </si>
  <si>
    <t>u3 small nucleolar rna-interacting protein 2</t>
  </si>
  <si>
    <t>comp11185_c0_seq1</t>
  </si>
  <si>
    <t>comp39786_c0_seq1</t>
  </si>
  <si>
    <t>comp38709_c0_seq1</t>
  </si>
  <si>
    <t>comp38142_c1_seq1</t>
  </si>
  <si>
    <t>comp51801_c0_seq3</t>
  </si>
  <si>
    <t>comp51428_c0_seq14</t>
  </si>
  <si>
    <t>comp31911_c0_seq1</t>
  </si>
  <si>
    <t>comp44781_c0_seq2</t>
  </si>
  <si>
    <t>comp49923_c0_seq4</t>
  </si>
  <si>
    <t>comp53251_c0_seq1</t>
  </si>
  <si>
    <t>comp6055_c0_seq1</t>
  </si>
  <si>
    <t>comp44226_c0_seq1</t>
  </si>
  <si>
    <t>comp43945_c0_seq7</t>
  </si>
  <si>
    <t>comp47395_c0_seq2</t>
  </si>
  <si>
    <t>comp46269_c0_seq1</t>
  </si>
  <si>
    <t>comp41297_c0_seq7</t>
  </si>
  <si>
    <t>comp58504_c0_seq1</t>
  </si>
  <si>
    <t>comp52277_c0_seq1</t>
  </si>
  <si>
    <t>comp43855_c0_seq1</t>
  </si>
  <si>
    <t>comp40915_c0_seq1</t>
  </si>
  <si>
    <t>comp36682_c0_seq3</t>
  </si>
  <si>
    <t>comp44755_c0_seq1</t>
  </si>
  <si>
    <t>comp47447_c0_seq1</t>
  </si>
  <si>
    <t>wd repeat-containing protein 46-like</t>
  </si>
  <si>
    <t>comp50751_c1_seq4</t>
  </si>
  <si>
    <t>comp46650_c1_seq1</t>
  </si>
  <si>
    <t>fh2 domain-containing protein 1</t>
  </si>
  <si>
    <t>comp36755_c0_seq1</t>
  </si>
  <si>
    <t>nucleolar protein 12-like</t>
  </si>
  <si>
    <t>comp35023_c0_seq1</t>
  </si>
  <si>
    <t>comp37940_c0_seq1</t>
  </si>
  <si>
    <t>comp46416_c0_seq2</t>
  </si>
  <si>
    <t>comp28515_c0_seq1</t>
  </si>
  <si>
    <t>comp46733_c1_seq10</t>
  </si>
  <si>
    <t>comp41772_c0_seq8</t>
  </si>
  <si>
    <t>comp34916_c0_seq1</t>
  </si>
  <si>
    <t>comp36895_c0_seq7</t>
  </si>
  <si>
    <t>comp29945_c0_seq1</t>
  </si>
  <si>
    <t>comp46796_c0_seq1</t>
  </si>
  <si>
    <t>50kda lectin</t>
  </si>
  <si>
    <t>comp48788_c0_seq1</t>
  </si>
  <si>
    <t>probable atp-dependent rna helicase pitchoune-like</t>
  </si>
  <si>
    <t>comp82433_c0_seq1</t>
  </si>
  <si>
    <t>comp46574_c0_seq2</t>
  </si>
  <si>
    <t>comp42323_c0_seq4</t>
  </si>
  <si>
    <t>prophenoloxidase</t>
  </si>
  <si>
    <t>comp34024_c0_seq1</t>
  </si>
  <si>
    <t>comp45836_c1_seq17</t>
  </si>
  <si>
    <t>comp48485_c0_seq1</t>
  </si>
  <si>
    <t>adam 17-like protease-like</t>
  </si>
  <si>
    <t>comp50963_c0_seq1</t>
  </si>
  <si>
    <t>comp36303_c0_seq1</t>
  </si>
  <si>
    <t>comp46360_c3_seq1</t>
  </si>
  <si>
    <t>comp45535_c0_seq1</t>
  </si>
  <si>
    <t>comp31456_c0_seq1</t>
  </si>
  <si>
    <t>probable rna-binding protein eif1ad-like</t>
  </si>
  <si>
    <t>comp52228_c1_seq1</t>
  </si>
  <si>
    <t>comp18958_c0_seq1</t>
  </si>
  <si>
    <t>comp72683_c0_seq1</t>
  </si>
  <si>
    <t>comp42484_c0_seq4</t>
  </si>
  <si>
    <t>comp52416_c1_seq2</t>
  </si>
  <si>
    <t>comp28021_c0_seq1</t>
  </si>
  <si>
    <t>comp23764_c0_seq2</t>
  </si>
  <si>
    <t>comp34679_c0_seq1</t>
  </si>
  <si>
    <t>bystin</t>
  </si>
  <si>
    <t>comp50079_c0_seq2</t>
  </si>
  <si>
    <t>comp46441_c0_seq1</t>
  </si>
  <si>
    <t>comp44145_c0_seq3</t>
  </si>
  <si>
    <t>comp4934_c0_seq1</t>
  </si>
  <si>
    <t>comp49637_c1_seq2</t>
  </si>
  <si>
    <t>comp52749_c0_seq1</t>
  </si>
  <si>
    <t>comp51815_c1_seq2</t>
  </si>
  <si>
    <t>comp37154_c0_seq1</t>
  </si>
  <si>
    <t>ets dna-binding protein pokkuri-like</t>
  </si>
  <si>
    <t>comp52119_c0_seq1</t>
  </si>
  <si>
    <t>comp29079_c0_seq1</t>
  </si>
  <si>
    <t>comp34440_c0_seq1</t>
  </si>
  <si>
    <t>comp39131_c1_seq1</t>
  </si>
  <si>
    <t>comp45911_c0_seq5</t>
  </si>
  <si>
    <t>glycerophosphocholine phosphodiesterase gpcpd1-like isoform 2</t>
  </si>
  <si>
    <t>comp19050_c0_seq1</t>
  </si>
  <si>
    <t>comp51042_c0_seq18</t>
  </si>
  <si>
    <t>comp52504_c0_seq2</t>
  </si>
  <si>
    <t>comp34968_c0_seq3</t>
  </si>
  <si>
    <t>comp42746_c0_seq1</t>
  </si>
  <si>
    <t>glutamate-rich wd repeat-containing protein 1-like</t>
  </si>
  <si>
    <t>comp35192_c0_seq1</t>
  </si>
  <si>
    <t>ribosome biogenesis regulatory protein homolog</t>
  </si>
  <si>
    <t>comp52630_c0_seq1</t>
  </si>
  <si>
    <t>comp50818_c1_seq3</t>
  </si>
  <si>
    <t>comp43021_c0_seq2</t>
  </si>
  <si>
    <t>comp35906_c0_seq2</t>
  </si>
  <si>
    <t>comp51281_c0_seq2</t>
  </si>
  <si>
    <t>comp20971_c0_seq1</t>
  </si>
  <si>
    <t>comp45402_c0_seq2</t>
  </si>
  <si>
    <t>mitochondrial fission 1</t>
  </si>
  <si>
    <t>comp39879_c0_seq1</t>
  </si>
  <si>
    <t>comp42206_c0_seq1</t>
  </si>
  <si>
    <t>comp37322_c0_seq2</t>
  </si>
  <si>
    <t>comp31494_c0_seq1</t>
  </si>
  <si>
    <t>comp56889_c0_seq1</t>
  </si>
  <si>
    <t>comp40971_c0_seq1</t>
  </si>
  <si>
    <t>comp49077_c0_seq2</t>
  </si>
  <si>
    <t>comp43321_c0_seq3</t>
  </si>
  <si>
    <t>comp46310_c1_seq3</t>
  </si>
  <si>
    <t>comp51591_c0_seq3</t>
  </si>
  <si>
    <t>comp41916_c0_seq1</t>
  </si>
  <si>
    <t>comp31865_c0_seq1</t>
  </si>
  <si>
    <t>comp46422_c0_seq1</t>
  </si>
  <si>
    <t>comp38775_c1_seq1</t>
  </si>
  <si>
    <t>comp37474_c0_seq1</t>
  </si>
  <si>
    <t>comp41316_c0_seq1</t>
  </si>
  <si>
    <t>comp38674_c0_seq1</t>
  </si>
  <si>
    <t>comp45603_c0_seq2</t>
  </si>
  <si>
    <t>comp59995_c0_seq1</t>
  </si>
  <si>
    <t>comp50267_c0_seq1</t>
  </si>
  <si>
    <t>comp12347_c0_seq1</t>
  </si>
  <si>
    <t>comp46809_c0_seq1</t>
  </si>
  <si>
    <t>probable ribosome production factor 1-like</t>
  </si>
  <si>
    <t>comp45230_c0_seq2</t>
  </si>
  <si>
    <t>comp43150_c0_seq1</t>
  </si>
  <si>
    <t>charged multivesicular body protein 1b-like</t>
  </si>
  <si>
    <t>comp50635_c0_seq1</t>
  </si>
  <si>
    <t>comp33092_c0_seq1</t>
  </si>
  <si>
    <t>comp39357_c0_seq6</t>
  </si>
  <si>
    <t>comp39401_c0_seq1</t>
  </si>
  <si>
    <t>comp43257_c0_seq2</t>
  </si>
  <si>
    <t>comp47346_c0_seq4</t>
  </si>
  <si>
    <t>comp45707_c0_seq2</t>
  </si>
  <si>
    <t>comp47005_c0_seq5</t>
  </si>
  <si>
    <t>comp45507_c0_seq1</t>
  </si>
  <si>
    <t>cysteinyl-trna synthetase</t>
  </si>
  <si>
    <t>comp50014_c0_seq1</t>
  </si>
  <si>
    <t>comp34351_c0_seq1</t>
  </si>
  <si>
    <t>comp47587_c0_seq2</t>
  </si>
  <si>
    <t>comp36376_c0_seq1</t>
  </si>
  <si>
    <t>trna (adenine -n )-methyltransferase non-catalytic subunit trm6-like</t>
  </si>
  <si>
    <t>comp44029_c0_seq2</t>
  </si>
  <si>
    <t>comp33867_c0_seq1</t>
  </si>
  <si>
    <t>calcium-binding protein e63-1-like isoform x1</t>
  </si>
  <si>
    <t>comp44999_c0_seq14</t>
  </si>
  <si>
    <t>comp35679_c0_seq1</t>
  </si>
  <si>
    <t>protein shq1 homolog</t>
  </si>
  <si>
    <t>comp33634_c0_seq3</t>
  </si>
  <si>
    <t>comp36019_c0_seq1</t>
  </si>
  <si>
    <t>ddb1- and cul4-associated factor 13-like</t>
  </si>
  <si>
    <t>comp17589_c0_seq1</t>
  </si>
  <si>
    <t>comp44398_c0_seq2</t>
  </si>
  <si>
    <t>comp46674_c0_seq1</t>
  </si>
  <si>
    <t>dna (cytosine-5)-methyltransferase -like</t>
  </si>
  <si>
    <t>comp29743_c0_seq1</t>
  </si>
  <si>
    <t>comp45737_c0_seq1</t>
  </si>
  <si>
    <t>ras-related protein rab-1a-like</t>
  </si>
  <si>
    <t>comp50888_c1_seq1</t>
  </si>
  <si>
    <t>comp41031_c0_seq1</t>
  </si>
  <si>
    <t>comp20602_c0_seq1</t>
  </si>
  <si>
    <t>comp49522_c0_seq1</t>
  </si>
  <si>
    <t>comp41709_c0_seq6</t>
  </si>
  <si>
    <t>comp24557_c0_seq1</t>
  </si>
  <si>
    <t>arp2 3 complex 16 kd</t>
  </si>
  <si>
    <t>comp48251_c0_seq1</t>
  </si>
  <si>
    <t>secretory carrier-associated membrane protein 1-like</t>
  </si>
  <si>
    <t>comp48883_c0_seq1</t>
  </si>
  <si>
    <t>ubiquitin conjugation factor e4 b-like</t>
  </si>
  <si>
    <t>comp46849_c0_seq4</t>
  </si>
  <si>
    <t>comp50793_c0_seq1</t>
  </si>
  <si>
    <t>comp44712_c0_seq5</t>
  </si>
  <si>
    <t>comp50437_c0_seq1</t>
  </si>
  <si>
    <t>GO</t>
  </si>
  <si>
    <t>nr database</t>
  </si>
  <si>
    <t>Annotation</t>
  </si>
  <si>
    <t>Table S1 :  Genes differentially expressed in Cry1F protoxin challenged susceptible larvae when compared to control susceptible larvae</t>
  </si>
  <si>
    <t>comp48521_c0_seq14</t>
  </si>
  <si>
    <t>comp52147_c0_seq1</t>
  </si>
  <si>
    <t>Uncharacterized protein with ATP binding; protein serine/threonine kinase activity</t>
  </si>
  <si>
    <t>comp44311_c0_seq1</t>
  </si>
  <si>
    <t>transmembrane protein 185b-like</t>
  </si>
  <si>
    <t>comp41161_c0_seq6</t>
  </si>
  <si>
    <t>comp49733_c0_seq1</t>
  </si>
  <si>
    <t>probable atp-dependent rna helicase ddx46-like</t>
  </si>
  <si>
    <t>comp23998_c0_seq2</t>
  </si>
  <si>
    <t>dynein light chain cytoplasmic-like</t>
  </si>
  <si>
    <t>comp45007_c1_seq6</t>
  </si>
  <si>
    <t>comp51686_c0_seq1</t>
  </si>
  <si>
    <t>Uncharacterized protein with GTPase activator activity, protein serine/threonine kinase activity</t>
  </si>
  <si>
    <t>comp49964_c0_seq1</t>
  </si>
  <si>
    <t>comp29476_c0_seq1</t>
  </si>
  <si>
    <t>comp50625_c1_seq15</t>
  </si>
  <si>
    <t>comp48032_c0_seq3</t>
  </si>
  <si>
    <t>phosphatase and actin regulator</t>
  </si>
  <si>
    <t>comp52052_c0_seq3</t>
  </si>
  <si>
    <t>Uncharacterized protein with oxidoreductase activity</t>
  </si>
  <si>
    <t>comp42857_c0_seq1</t>
  </si>
  <si>
    <t>Uncharacterized protein with GTPase activity</t>
  </si>
  <si>
    <t>comp48934_c1_seq2</t>
  </si>
  <si>
    <t>Uncharacterized protein with glycosyl transferrase activity</t>
  </si>
  <si>
    <t>comp40904_c0_seq1</t>
  </si>
  <si>
    <t>Uncharacterized protein with uroporphyrinogen decarboxylase activity</t>
  </si>
  <si>
    <t>comp47527_c0_seq2</t>
  </si>
  <si>
    <t>Uncharacterized protein with DNA binding transcription factor activity</t>
  </si>
  <si>
    <t>comp47095_c0_seq1</t>
  </si>
  <si>
    <t>Uncharacterized protein with Rab GTPase activator activity</t>
  </si>
  <si>
    <t>comp35382_c0_seq1</t>
  </si>
  <si>
    <t>comp43136_c0_seq2</t>
  </si>
  <si>
    <t>Uncharacterized protein with Rho guanyl-nucleotide exchange factor activity</t>
  </si>
  <si>
    <t>comp48422_c0_seq2</t>
  </si>
  <si>
    <t>ras-related protein rab-40c-like</t>
  </si>
  <si>
    <t>comp50318_c0_seq11</t>
  </si>
  <si>
    <t>comp2495_c0_seq1</t>
  </si>
  <si>
    <t>comp45074_c0_seq1</t>
  </si>
  <si>
    <t>neurochondrin homolog</t>
  </si>
  <si>
    <t>comp35467_c0_seq1</t>
  </si>
  <si>
    <t>comp41669_c0_seq4</t>
  </si>
  <si>
    <t>Uncharacterized protein with RNA binding activity(tudor domain-containing protein 3-like)</t>
  </si>
  <si>
    <t>comp11449_c0_seq1</t>
  </si>
  <si>
    <t>Uncharacterized protein with  GTPase activity</t>
  </si>
  <si>
    <t>comp41629_c0_seq1</t>
  </si>
  <si>
    <t>comp42278_c0_seq1</t>
  </si>
  <si>
    <t>Uncharacterized protein with zinc ion binding activity</t>
  </si>
  <si>
    <t>comp37011_c0_seq5</t>
  </si>
  <si>
    <t>comp41658_c0_seq1</t>
  </si>
  <si>
    <t>Uncharacterized protein with Rho GDP-dissociation inhibitor activity(heat repeat-containing protein 2-like)</t>
  </si>
  <si>
    <t>comp51757_c0_seq1</t>
  </si>
  <si>
    <t>Uncharacterized protein with metal ion binding activity</t>
  </si>
  <si>
    <t>comp43672_c0_seq2</t>
  </si>
  <si>
    <t>comp37409_c0_seq4</t>
  </si>
  <si>
    <t>Sulfhydryl oxidase (EC 1.8.3.2)</t>
  </si>
  <si>
    <t>comp45790_c0_seq2</t>
  </si>
  <si>
    <t>ctl-like protein 2- partial</t>
  </si>
  <si>
    <t>comp41040_c0_seq2</t>
  </si>
  <si>
    <t>Ubiquitin carboxyl-terminal hydrolase 46 (EC 3.4.19.12) (Uncharacterized protein)</t>
  </si>
  <si>
    <t>comp46335_c0_seq1</t>
  </si>
  <si>
    <t>comp54085_c0_seq1</t>
  </si>
  <si>
    <t>comp47208_c0_seq1</t>
  </si>
  <si>
    <t>comp47467_c1_seq11</t>
  </si>
  <si>
    <t>comp44107_c0_seq1</t>
  </si>
  <si>
    <t>comp43421_c0_seq4</t>
  </si>
  <si>
    <t>comp50383_c0_seq2</t>
  </si>
  <si>
    <t>comp45749_c0_seq1</t>
  </si>
  <si>
    <t>mitogen-activated protein kinase 1-like</t>
  </si>
  <si>
    <t>comp53272_c0_seq1</t>
  </si>
  <si>
    <t>comp59762_c0_seq1</t>
  </si>
  <si>
    <t>comp23353_c0_seq2</t>
  </si>
  <si>
    <t>comp39897_c0_seq1</t>
  </si>
  <si>
    <t>Uncharacterized protein with voltage-gated anion channel activity</t>
  </si>
  <si>
    <t>comp50655_c1_seq1</t>
  </si>
  <si>
    <t>comp34883_c0_seq1</t>
  </si>
  <si>
    <t>comp44480_c0_seq2</t>
  </si>
  <si>
    <t>Uncharacterized protein with protein kinase activity(serine threonine-protein kinase osr1-like)</t>
  </si>
  <si>
    <t>comp49139_c0_seq2</t>
  </si>
  <si>
    <t>serine arginine repetitive matrix protein 2-like isoform x2</t>
  </si>
  <si>
    <t>comp37937_c1_seq2</t>
  </si>
  <si>
    <t>comp40322_c0_seq2</t>
  </si>
  <si>
    <t>Uncharacterized protein with calcium ion binding activity</t>
  </si>
  <si>
    <t>comp52219_c1_seq1</t>
  </si>
  <si>
    <t>comp52398_c0_seq3</t>
  </si>
  <si>
    <t>comp43585_c0_seq1</t>
  </si>
  <si>
    <t>g-protein coupled receptor</t>
  </si>
  <si>
    <t>comp52098_c1_seq3</t>
  </si>
  <si>
    <t>Uncharacterized protein with NAD binding; oxidoreductase activity</t>
  </si>
  <si>
    <t>comp48666_c0_seq1</t>
  </si>
  <si>
    <t>comp41303_c1_seq1</t>
  </si>
  <si>
    <t>protein translation factor sui1 homolog</t>
  </si>
  <si>
    <t>comp49802_c0_seq1</t>
  </si>
  <si>
    <t>comp38438_c0_seq1</t>
  </si>
  <si>
    <t>comp14832_c0_seq1</t>
  </si>
  <si>
    <t>comp40253_c0_seq3</t>
  </si>
  <si>
    <t>Uncharacterized protein acid-amino acid ligase activity(probable ubiquitin-conjugating enzyme e2 w-like)</t>
  </si>
  <si>
    <t>comp49284_c1_seq1</t>
  </si>
  <si>
    <t>comp27891_c0_seq1</t>
  </si>
  <si>
    <t>comp50641_c0_seq1</t>
  </si>
  <si>
    <t>Uncharacterized protein in cullin-RING ubiquitin ligase complex</t>
  </si>
  <si>
    <t>comp863_c0_seq2</t>
  </si>
  <si>
    <t>comp41531_c0_seq1</t>
  </si>
  <si>
    <t>Uncharacterized protein with DNA binding; hydrolase activity</t>
  </si>
  <si>
    <t>comp11211_c0_seq1</t>
  </si>
  <si>
    <t>comp40810_c1_seq3</t>
  </si>
  <si>
    <t>comp24229_c0_seq1</t>
  </si>
  <si>
    <t>nadh dehydrogenase</t>
  </si>
  <si>
    <t>comp52323_c0_seq1</t>
  </si>
  <si>
    <t>Uncharacterized protein with calcium ion binding</t>
  </si>
  <si>
    <t>comp48105_c0_seq1</t>
  </si>
  <si>
    <t>Delta-aminolevulinic acid dehydratase (EC 4.2.1.24)</t>
  </si>
  <si>
    <t>comp24265_c0_seq1</t>
  </si>
  <si>
    <t>hypothetical protein KGM_10829</t>
  </si>
  <si>
    <t>comp40117_c0_seq2</t>
  </si>
  <si>
    <t>Uncharacterized protein with dihydrolipoyllysine-residue succinyltransferase activity</t>
  </si>
  <si>
    <t>comp46923_c0_seq5</t>
  </si>
  <si>
    <t>comp41417_c0_seq1</t>
  </si>
  <si>
    <t>comp50484_c0_seq1</t>
  </si>
  <si>
    <t>Uncharacterized protein metal ion binding</t>
  </si>
  <si>
    <t>comp65090_c0_seq1</t>
  </si>
  <si>
    <t>comp49495_c0_seq1</t>
  </si>
  <si>
    <t>muscle-specific protein isoform j</t>
  </si>
  <si>
    <t>comp45509_c0_seq2</t>
  </si>
  <si>
    <t>PREDICTED: uncharacterized protein K02A2.6-like</t>
  </si>
  <si>
    <t>comp51649_c1_seq10</t>
  </si>
  <si>
    <t>Uncharacterized protein with holo-[acyl-carrier-protein] synthase activity</t>
  </si>
  <si>
    <t>comp50303_c0_seq1</t>
  </si>
  <si>
    <t>comp51452_c0_seq2</t>
  </si>
  <si>
    <t>Uncharacterized protein ATP binding; protein kinase activity</t>
  </si>
  <si>
    <t>comp48706_c0_seq1</t>
  </si>
  <si>
    <t>comp50646_c0_seq2</t>
  </si>
  <si>
    <t>Uncharacterized protein RNA binding</t>
  </si>
  <si>
    <t>comp44411_c0_seq1</t>
  </si>
  <si>
    <t>Uncharacterized protein oxidoreductase activity(aldo-keto reductase)</t>
  </si>
  <si>
    <t>comp41015_c0_seq1</t>
  </si>
  <si>
    <t>comp52188_c0_seq1</t>
  </si>
  <si>
    <t>comp52267_c0_seq1</t>
  </si>
  <si>
    <t>comp41394_c0_seq2</t>
  </si>
  <si>
    <t>comp33871_c0_seq1</t>
  </si>
  <si>
    <t>comp43329_c0_seq2</t>
  </si>
  <si>
    <t>comp25707_c0_seq1</t>
  </si>
  <si>
    <t>comp27235_c0_seq1</t>
  </si>
  <si>
    <t>tubulin beta-3 chain</t>
  </si>
  <si>
    <t>comp47988_c0_seq2</t>
  </si>
  <si>
    <t>DnaJ-6 (Uncharacterized protein)</t>
  </si>
  <si>
    <t>comp50956_c0_seq1</t>
  </si>
  <si>
    <t>Uncharacterized protein involved in protein folding</t>
  </si>
  <si>
    <t>comp52113_c0_seq1</t>
  </si>
  <si>
    <t>Uncharacterized protein with ATP binding; DNA binding; helicase activity</t>
  </si>
  <si>
    <t>comp49846_c0_seq11</t>
  </si>
  <si>
    <t>comp46707_c0_seq4</t>
  </si>
  <si>
    <t>comp44891_c0_seq1</t>
  </si>
  <si>
    <t>zinc-dependent alcohol dehydrogenase</t>
  </si>
  <si>
    <t>comp42668_c0_seq5</t>
  </si>
  <si>
    <t>comp48185_c2_seq1</t>
  </si>
  <si>
    <t>comp51324_c1_seq2</t>
  </si>
  <si>
    <t>Uncharacterized protein involved in iron ion transport</t>
  </si>
  <si>
    <t>comp44695_c0_seq1</t>
  </si>
  <si>
    <t>Uncharacterized protein with zinc ion binding activity(tak1-associated binding protein 2 isoform a)</t>
  </si>
  <si>
    <t>comp38480_c0_seq1</t>
  </si>
  <si>
    <t>comp42949_c0_seq1</t>
  </si>
  <si>
    <t>comp51912_c1_seq1</t>
  </si>
  <si>
    <t>Uncharacterized protein with ubiquitin-protein ligase activity</t>
  </si>
  <si>
    <t>comp38652_c0_seq1</t>
  </si>
  <si>
    <t>Uncharacterized protein (Vacuolar ATP synthase subunit G)</t>
  </si>
  <si>
    <t>comp23125_c1_seq2</t>
  </si>
  <si>
    <t>dna polymerase accessory subunit</t>
  </si>
  <si>
    <t>comp43484_c0_seq1</t>
  </si>
  <si>
    <t>comp50804_c0_seq1</t>
  </si>
  <si>
    <t>Uncharacterized protein with metal ion binding; nucleic acid binding activity</t>
  </si>
  <si>
    <t>comp57694_c0_seq1</t>
  </si>
  <si>
    <t>comp46910_c0_seq4</t>
  </si>
  <si>
    <t>hermansky-pudlak syndrome 1 protein</t>
  </si>
  <si>
    <t>comp43146_c0_seq1</t>
  </si>
  <si>
    <t>comp54132_c0_seq1</t>
  </si>
  <si>
    <t>comp38491_c0_seq1</t>
  </si>
  <si>
    <t>lrp16 protein</t>
  </si>
  <si>
    <t>comp54765_c0_seq1</t>
  </si>
  <si>
    <t>comp49054_c1_seq2</t>
  </si>
  <si>
    <t>cklf-like marvel transmembrane domain-containing protein 4</t>
  </si>
  <si>
    <t>comp42514_c0_seq2</t>
  </si>
  <si>
    <t>protein frg1 homolog</t>
  </si>
  <si>
    <t>comp45344_c0_seq3</t>
  </si>
  <si>
    <t>comp41746_c0_seq1</t>
  </si>
  <si>
    <t>aspartate aminotransferase</t>
  </si>
  <si>
    <t>comp51810_c0_seq3</t>
  </si>
  <si>
    <t>Uncharacterized protein with intracellular protein transport acitivity</t>
  </si>
  <si>
    <t>comp44466_c0_seq1</t>
  </si>
  <si>
    <t>atpase inhibitor-like protein</t>
  </si>
  <si>
    <t>comp47566_c0_seq1</t>
  </si>
  <si>
    <t>nitrogen permease regulator 2-like</t>
  </si>
  <si>
    <t>comp49743_c0_seq4</t>
  </si>
  <si>
    <t>autophagy-related protein 13 homolog</t>
  </si>
  <si>
    <t>comp51555_c0_seq1</t>
  </si>
  <si>
    <t>comp51117_c1_seq1</t>
  </si>
  <si>
    <t>Serine/threonine-protein phosphatase (EC 3.1.3.16)</t>
  </si>
  <si>
    <t>comp47851_c0_seq2</t>
  </si>
  <si>
    <t>comp51713_c0_seq3</t>
  </si>
  <si>
    <t>Oxysterol-binding protein</t>
  </si>
  <si>
    <t>comp39062_c0_seq1</t>
  </si>
  <si>
    <t>glycoprotein 93</t>
  </si>
  <si>
    <t>comp42771_c0_seq5</t>
  </si>
  <si>
    <t>g protein alpha s subunit gs1</t>
  </si>
  <si>
    <t>comp46952_c0_seq1</t>
  </si>
  <si>
    <t>comp51772_c1_seq3</t>
  </si>
  <si>
    <t>comp24270_c0_seq1</t>
  </si>
  <si>
    <t>Uncharacterized protein with serine-type carboxypeptidase activity</t>
  </si>
  <si>
    <t>comp51524_c0_seq3</t>
  </si>
  <si>
    <t>6-phosphofructokinase (EC 2.7.1.11) (Phosphohexokinase)</t>
  </si>
  <si>
    <t>comp51657_c0_seq1</t>
  </si>
  <si>
    <t>Uncharacterized protein with sequence-specific DNA binding transcription factor activity</t>
  </si>
  <si>
    <t>comp35334_c0_seq11</t>
  </si>
  <si>
    <t>comp42048_c0_seq7</t>
  </si>
  <si>
    <t>Uncharacterized protein- membrane protein</t>
  </si>
  <si>
    <t>comp40478_c0_seq1</t>
  </si>
  <si>
    <t>tubulin beta-2c chain</t>
  </si>
  <si>
    <t>comp52098_c0_seq2</t>
  </si>
  <si>
    <t>comp43247_c0_seq1</t>
  </si>
  <si>
    <t>Uncharacterized protein with hydrolase activity</t>
  </si>
  <si>
    <t>comp48113_c1_seq6</t>
  </si>
  <si>
    <t>comp40420_c0_seq3</t>
  </si>
  <si>
    <t>Uncharacterized protein with transcription coactivator activity</t>
  </si>
  <si>
    <t>comp45923_c0_seq8</t>
  </si>
  <si>
    <t>gtp-binding protein alpha gnao</t>
  </si>
  <si>
    <t>comp49119_c0_seq1</t>
  </si>
  <si>
    <t>mixed lineage kinase (with  protein kinase activity)</t>
  </si>
  <si>
    <t>comp39490_c0_seq1</t>
  </si>
  <si>
    <t>gpi mannosyltransferase 2-like ( involved in GPI anchor biosynthetic process)</t>
  </si>
  <si>
    <t>comp52192_c0_seq4</t>
  </si>
  <si>
    <t>comp52502_c0_seq1</t>
  </si>
  <si>
    <t>Uncharacterized protein with phospholipid binding activity</t>
  </si>
  <si>
    <t>comp51776_c1_seq3</t>
  </si>
  <si>
    <t>comp44383_c0_seq1</t>
  </si>
  <si>
    <t>Dihydrolipoyl dehydrogenase (EC 1.8.1.4)</t>
  </si>
  <si>
    <t>comp49935_c1_seq4</t>
  </si>
  <si>
    <t>cyclin g</t>
  </si>
  <si>
    <t>comp74504_c0_seq1</t>
  </si>
  <si>
    <t>comp51724_c0_seq3</t>
  </si>
  <si>
    <t>comp49619_c0_seq1</t>
  </si>
  <si>
    <t>Uncharacterized protein with serine-type peptidase activity(dipeptidyl peptidase 4)</t>
  </si>
  <si>
    <t>comp39877_c0_seq1</t>
  </si>
  <si>
    <t>Troponin C 25D (Uncharacterized protein)</t>
  </si>
  <si>
    <t>comp11884_c0_seq1</t>
  </si>
  <si>
    <t>comp42022_c0_seq1</t>
  </si>
  <si>
    <t>v-type proton atpase subunit e-like isoform 1</t>
  </si>
  <si>
    <t>comp51236_c0_seq2</t>
  </si>
  <si>
    <t>Uncharacterized protein with equence-specific DNA binding transcription factor activity</t>
  </si>
  <si>
    <t>comp17520_c0_seq1</t>
  </si>
  <si>
    <t>comp50096_c0_seq1</t>
  </si>
  <si>
    <t>Uncharacterized protein involved in protein phosphatase type 2A complex</t>
  </si>
  <si>
    <t>comp15810_c0_seq1</t>
  </si>
  <si>
    <t>Uncharacterized protein serine-type endopeptidase activity</t>
  </si>
  <si>
    <t>comp40344_c0_seq1</t>
  </si>
  <si>
    <t>comp42391_c0_seq1</t>
  </si>
  <si>
    <t>Uncharacterized protein with zinc ion binding(e3 ubiquitin-protein ligase rnf19b)</t>
  </si>
  <si>
    <t>comp28206_c0_seq1</t>
  </si>
  <si>
    <t>comp47274_c1_seq2</t>
  </si>
  <si>
    <t>Uncharacterized protein with NAD+ kinase activity</t>
  </si>
  <si>
    <t>comp11108_c0_seq1</t>
  </si>
  <si>
    <t>Uncharacterized protein with NADH dehydrogenase activity</t>
  </si>
  <si>
    <t>comp46146_c0_seq1</t>
  </si>
  <si>
    <t>btb poz domain-containing protein 9-like isoform x1</t>
  </si>
  <si>
    <t>comp49196_c0_seq1</t>
  </si>
  <si>
    <t>comp48231_c1_seq1</t>
  </si>
  <si>
    <t>mucolipin-3-like</t>
  </si>
  <si>
    <t>comp42900_c0_seq3</t>
  </si>
  <si>
    <t>c-cbl-associated protein isoform a</t>
  </si>
  <si>
    <t>comp34306_c0_seq1</t>
  </si>
  <si>
    <t>Uncharacterized protein involved in small GTPase mediated signal transduction</t>
  </si>
  <si>
    <t>comp40533_c0_seq1</t>
  </si>
  <si>
    <t>peroxiredoxin- mitochondrial-like</t>
  </si>
  <si>
    <t>comp38476_c0_seq1</t>
  </si>
  <si>
    <t>Uncharacterized protein involved in negative regulation of TOR signaling cascade</t>
  </si>
  <si>
    <t>comp45088_c0_seq9</t>
  </si>
  <si>
    <t>comp46402_c1_seq1</t>
  </si>
  <si>
    <t>Transcription elongation factor B polypeptide 1 (Uncharacterized protein)</t>
  </si>
  <si>
    <t>comp46313_c1_seq1</t>
  </si>
  <si>
    <t>mn superoxide dismutase</t>
  </si>
  <si>
    <t>comp47898_c0_seq2</t>
  </si>
  <si>
    <t>comp50918_c0_seq1</t>
  </si>
  <si>
    <t>Uncharacterized protein involved in proetin folding</t>
  </si>
  <si>
    <t>comp35200_c0_seq1</t>
  </si>
  <si>
    <t>short-chain dehydrogenease reductase</t>
  </si>
  <si>
    <t>comp46238_c0_seq1</t>
  </si>
  <si>
    <t>Uncharacterized protein with catalytic activity</t>
  </si>
  <si>
    <t>comp15643_c0_seq1</t>
  </si>
  <si>
    <t>troponin c</t>
  </si>
  <si>
    <t>comp43314_c0_seq1</t>
  </si>
  <si>
    <t>vacuolar protein sorting-associated protein 37a-like</t>
  </si>
  <si>
    <t>comp47871_c2_seq20</t>
  </si>
  <si>
    <t>comp46453_c2_seq1</t>
  </si>
  <si>
    <t>comp52902_c0_seq1</t>
  </si>
  <si>
    <t>comp50550_c1_seq1</t>
  </si>
  <si>
    <t>comp49581_c1_seq1</t>
  </si>
  <si>
    <t>Uncharacterized protein with UDP-N-acetylmuramate dehydrogenase activity(delta -sterol reductase-like)</t>
  </si>
  <si>
    <t>comp43382_c0_seq1</t>
  </si>
  <si>
    <t>comp34516_c0_seq1</t>
  </si>
  <si>
    <t>Uncharacterized protein with hydrolase activity, acting on ester bonds;</t>
  </si>
  <si>
    <t>comp84370_c0_seq1</t>
  </si>
  <si>
    <t>comp43161_c1_seq1</t>
  </si>
  <si>
    <t>Uncharacterized protein with calcium ion binding activity(reticulocalbin-2-like)</t>
  </si>
  <si>
    <t>comp48800_c0_seq3</t>
  </si>
  <si>
    <t>Uncharacterized protein involved in fatty-acyl-CoA binding</t>
  </si>
  <si>
    <t>comp51220_c0_seq8</t>
  </si>
  <si>
    <t>comp45916_c0_seq1</t>
  </si>
  <si>
    <t>Uncharacterized protein with 3-hydroxyacyl-CoA dehydrogenase activity</t>
  </si>
  <si>
    <t>comp15818_c1_seq1</t>
  </si>
  <si>
    <t>glyceraldehyde-3-phosphate dehydrogenase</t>
  </si>
  <si>
    <t>comp49958_c1_seq1</t>
  </si>
  <si>
    <t>Uncharacterized protein involved in acetyl-CoA metabolic process</t>
  </si>
  <si>
    <t>comp45422_c0_seq9</t>
  </si>
  <si>
    <t>comp47440_c0_seq2</t>
  </si>
  <si>
    <t>comp49993_c1_seq2</t>
  </si>
  <si>
    <t>Uncharacterized protein involved in ATP binding; glycogen biosynthetic process; phosphorylase kinase activity</t>
  </si>
  <si>
    <t>comp15925_c0_seq1</t>
  </si>
  <si>
    <t>macrophage migration inhibitory factor</t>
  </si>
  <si>
    <t>comp47072_c0_seq1</t>
  </si>
  <si>
    <t>comp46876_c0_seq1</t>
  </si>
  <si>
    <t>comp52422_c1_seq1</t>
  </si>
  <si>
    <t>Uncharacterized protein involved in vesicle-mediated transport</t>
  </si>
  <si>
    <t>comp53227_c0_seq1</t>
  </si>
  <si>
    <t>comp46285_c0_seq1</t>
  </si>
  <si>
    <t>comp41308_c0_seq1</t>
  </si>
  <si>
    <t>comp51026_c1_seq6</t>
  </si>
  <si>
    <t>comp51720_c0_seq5</t>
  </si>
  <si>
    <t>comp43350_c0_seq1</t>
  </si>
  <si>
    <t>Uncharacterized protein involved in actomyosin structure organization(calponin transgelin)</t>
  </si>
  <si>
    <t>comp58447_c0_seq1</t>
  </si>
  <si>
    <t>comp43929_c0_seq1</t>
  </si>
  <si>
    <t>trypsin-like serine proteinase t26</t>
  </si>
  <si>
    <t>comp36283_c0_seq1</t>
  </si>
  <si>
    <t>35kda protease precursor</t>
  </si>
  <si>
    <t>comp41979_c0_seq1</t>
  </si>
  <si>
    <t>rho gtpase-activating protein 26-like</t>
  </si>
  <si>
    <t>comp48311_c0_seq2</t>
  </si>
  <si>
    <t>Uncharacterized protein involved in cell wall macromolecule catabolic process</t>
  </si>
  <si>
    <t>comp32124_c0_seq1</t>
  </si>
  <si>
    <t>Uncharacterized protein involved in troponin complex</t>
  </si>
  <si>
    <t>comp32639_c0_seq1</t>
  </si>
  <si>
    <t>Uncharacterized protein involved in myosin complex</t>
  </si>
  <si>
    <t>comp47797_c0_seq1</t>
  </si>
  <si>
    <t>Uncharacterized protein involved in transmembrane transporter activity</t>
  </si>
  <si>
    <t>comp45482_c0_seq1</t>
  </si>
  <si>
    <t>Acyl-coenzyme A oxidase</t>
  </si>
  <si>
    <t>comp48071_c0_seq1</t>
  </si>
  <si>
    <t>L-lactate dehydrogenase (EC 1.1.1.27)</t>
  </si>
  <si>
    <t>comp42730_c0_seq2</t>
  </si>
  <si>
    <t>comp52029_c0_seq5</t>
  </si>
  <si>
    <t>Uncharacterized protein with G-protein coupled receptor activity</t>
  </si>
  <si>
    <t>comp10992_c0_seq1</t>
  </si>
  <si>
    <t>comp55667_c0_seq1</t>
  </si>
  <si>
    <t>comp52573_c0_seq1</t>
  </si>
  <si>
    <t>Uncharacterized protein with calcium channel activity</t>
  </si>
  <si>
    <t>comp32740_c0_seq1</t>
  </si>
  <si>
    <t>comp50027_c0_seq1</t>
  </si>
  <si>
    <t>comp49226_c0_seq5</t>
  </si>
  <si>
    <t>comp35863_c0_seq1</t>
  </si>
  <si>
    <t>Uncharacterized protein involved in Wnt receptor signaling pathway</t>
  </si>
  <si>
    <t>comp50982_c0_seq2</t>
  </si>
  <si>
    <t>Uncharacterized protein with serine-type peptidase activity</t>
  </si>
  <si>
    <t>comp44298_c0_seq1</t>
  </si>
  <si>
    <t>comp51283_c0_seq1</t>
  </si>
  <si>
    <t>comp38328_c0_seq1</t>
  </si>
  <si>
    <t>Uncharacterized protein with metallocarboxypeptidase activity(carboxypeptidase a)</t>
  </si>
  <si>
    <t>comp49257_c1_seq1</t>
  </si>
  <si>
    <t>comp11187_c1_seq1</t>
  </si>
  <si>
    <t>myosin light chain alkali-like isoform 1</t>
  </si>
  <si>
    <t>comp37399_c0_seq2</t>
  </si>
  <si>
    <t>comp23906_c0_seq2</t>
  </si>
  <si>
    <t>comp44321_c1_seq1</t>
  </si>
  <si>
    <t>comp11131_c0_seq1</t>
  </si>
  <si>
    <t>microsomal glutathione s-transferase-like</t>
  </si>
  <si>
    <t>comp49953_c1_seq1</t>
  </si>
  <si>
    <t>Uncharacterized protein part of proton-transporting V-type ATPase, V0 domain</t>
  </si>
  <si>
    <t>comp37894_c0_seq2</t>
  </si>
  <si>
    <t>tyrosine-protein phosphatase 10d-like</t>
  </si>
  <si>
    <t>comp51060_c0_seq1</t>
  </si>
  <si>
    <t>comp29349_c0_seq1</t>
  </si>
  <si>
    <t>comp43674_c0_seq3</t>
  </si>
  <si>
    <t>comp44979_c0_seq1</t>
  </si>
  <si>
    <t>Uncharacterized protein with motor activity(muscle myosin heavy chain)</t>
  </si>
  <si>
    <t>comp41389_c1_seq1</t>
  </si>
  <si>
    <t>comp32045_c0_seq1</t>
  </si>
  <si>
    <t>Triosephosphate isomerase (TIM) (EC 5.3.1.1) (Triose-phosphate isomerase)</t>
  </si>
  <si>
    <t>comp49758_c0_seq1</t>
  </si>
  <si>
    <t>glycogen phosphorylase</t>
  </si>
  <si>
    <t>comp35817_c0_seq1</t>
  </si>
  <si>
    <t>glyceraldehyde-3-phosphate dehydrogenase chloroplastic-like</t>
  </si>
  <si>
    <t>comp29778_c0_seq2</t>
  </si>
  <si>
    <t>methionine-r-sulfoxide reductase b1-like isoform x2</t>
  </si>
  <si>
    <t>comp42289_c0_seq1</t>
  </si>
  <si>
    <t>27 kDa glycoprotein (P27K)(interferon-related developmental regulator 1-like)</t>
  </si>
  <si>
    <t>comp50346_c0_seq2</t>
  </si>
  <si>
    <t>comp11173_c0_seq1</t>
  </si>
  <si>
    <t>Tropomyosin-1</t>
  </si>
  <si>
    <t>comp48389_c3_seq1</t>
  </si>
  <si>
    <t>Glutamate dehydrogenase (Uncharacterized protein)</t>
  </si>
  <si>
    <t>comp31612_c0_seq1</t>
  </si>
  <si>
    <t>comp48750_c0_seq9</t>
  </si>
  <si>
    <t>comp39419_c0_seq2</t>
  </si>
  <si>
    <t>otopetrin</t>
  </si>
  <si>
    <t>comp50939_c0_seq1</t>
  </si>
  <si>
    <t>Uncharacterized protein with steroid hormone receptor activity</t>
  </si>
  <si>
    <t>comp46148_c0_seq1</t>
  </si>
  <si>
    <t>wd repeat-containing protein 20-like</t>
  </si>
  <si>
    <t>comp38837_c0_seq1</t>
  </si>
  <si>
    <t>myosin light chain 2</t>
  </si>
  <si>
    <t>comp51368_c0_seq2</t>
  </si>
  <si>
    <t>Uncharacterized protein with monovalent inorganic cation transmembrane transporter activity</t>
  </si>
  <si>
    <t>comp32759_c0_seq1</t>
  </si>
  <si>
    <t>comp49893_c0_seq1</t>
  </si>
  <si>
    <t>Uncharacterized protein with endopeptidase inhibitor activity</t>
  </si>
  <si>
    <t>comp49219_c3_seq1</t>
  </si>
  <si>
    <t>comp1306_c0_seq1</t>
  </si>
  <si>
    <t>comp46917_c0_seq1</t>
  </si>
  <si>
    <t>comp4679_c0_seq1</t>
  </si>
  <si>
    <t>comp51468_c1_seq3</t>
  </si>
  <si>
    <t>comp37653_c0_seq1</t>
  </si>
  <si>
    <t>Uncharacterized protein involved response to oxidative stress</t>
  </si>
  <si>
    <t>comp47567_c0_seq1</t>
  </si>
  <si>
    <t>phosphatidylethanolamine-binding protein</t>
  </si>
  <si>
    <t>comp47648_c0_seq1</t>
  </si>
  <si>
    <t>moesin ezrin radixin homolog 1-like isoform x2</t>
  </si>
  <si>
    <t>comp50978_c0_seq1</t>
  </si>
  <si>
    <t>Uncharacterized protein (Vacuolar ATPase B subunit)</t>
  </si>
  <si>
    <t>comp42448_c0_seq1</t>
  </si>
  <si>
    <t>e3 ubiquitin-protein ligase hakai-like(with zinc ion binding activity)</t>
  </si>
  <si>
    <t>comp911_c0_seq2</t>
  </si>
  <si>
    <t>comp64969_c0_seq1</t>
  </si>
  <si>
    <t>comp40511_c0_seq1</t>
  </si>
  <si>
    <t>protein hook-like</t>
  </si>
  <si>
    <t>comp43757_c0_seq1</t>
  </si>
  <si>
    <t>serine threonine-protein phosphatase 2a 56 kda regulatory subunit gamma isoform isoform x1</t>
  </si>
  <si>
    <t>comp46412_c0_seq1</t>
  </si>
  <si>
    <t>der1-like domain family member 1</t>
  </si>
  <si>
    <t>comp51022_c0_seq1</t>
  </si>
  <si>
    <t>comp49284_c0_seq1</t>
  </si>
  <si>
    <t>comp44328_c0_seq1</t>
  </si>
  <si>
    <t>forkhead box protein k1</t>
  </si>
  <si>
    <t>comp47832_c0_seq2</t>
  </si>
  <si>
    <t>comp11387_c0_seq1</t>
  </si>
  <si>
    <t>comp51776_c0_seq1</t>
  </si>
  <si>
    <t>comp48419_c0_seq3</t>
  </si>
  <si>
    <t>Fructose-bisphosphate aldolase (EC 4.1.2.13)</t>
  </si>
  <si>
    <t>comp42380_c0_seq6</t>
  </si>
  <si>
    <t>myofilin variant a</t>
  </si>
  <si>
    <t>comp39017_c0_seq1</t>
  </si>
  <si>
    <t>trans- -enoyl- reductase-like</t>
  </si>
  <si>
    <t>comp46185_c0_seq1</t>
  </si>
  <si>
    <t>Malate dehydrogenase (EC 1.1.1.37)</t>
  </si>
  <si>
    <t>comp35542_c0_seq1</t>
  </si>
  <si>
    <t>protein held out wings-like isoform x1 (with RNA binding activity)</t>
  </si>
  <si>
    <t>comp48239_c1_seq1</t>
  </si>
  <si>
    <t>protein rolling stone-like</t>
  </si>
  <si>
    <t>comp46319_c0_seq1</t>
  </si>
  <si>
    <t>comp48092_c1_seq1</t>
  </si>
  <si>
    <t>zinc carboxypeptidase a 1</t>
  </si>
  <si>
    <t>comp43664_c0_seq1</t>
  </si>
  <si>
    <t>solute carrier family 23 member 2-like (with transmembrane transporter activity)</t>
  </si>
  <si>
    <t>comp27631_c0_seq1</t>
  </si>
  <si>
    <t>protein hairless-like</t>
  </si>
  <si>
    <t>comp52932_c0_seq1</t>
  </si>
  <si>
    <t>Uncharacterized protein with RNA-directed DNA polymerase activity</t>
  </si>
  <si>
    <t>comp32807_c0_seq2</t>
  </si>
  <si>
    <t>comp47047_c1_seq1</t>
  </si>
  <si>
    <t>troponin t</t>
  </si>
  <si>
    <t>comp46109_c0_seq1</t>
  </si>
  <si>
    <t>Innexin</t>
  </si>
  <si>
    <t>comp41829_c0_seq2</t>
  </si>
  <si>
    <t>comp47071_c0_seq2</t>
  </si>
  <si>
    <t>wnt inhibitory factor 1 precursor</t>
  </si>
  <si>
    <t>comp43133_c0_seq1</t>
  </si>
  <si>
    <t>juvenile hormone epoxide hydrolase (with cis-stilbene-oxide hydrolase activity)</t>
  </si>
  <si>
    <t>comp11688_c0_seq1</t>
  </si>
  <si>
    <t>comp47502_c0_seq2</t>
  </si>
  <si>
    <t>Heat shock protein 70-3 (Uncharacterized protein)</t>
  </si>
  <si>
    <t>comp52185_c4_seq9</t>
  </si>
  <si>
    <t>Uncharacterized protein with sulfuric ester hydrolase activity</t>
  </si>
  <si>
    <t>comp48681_c0_seq4</t>
  </si>
  <si>
    <t>Uncharacterized protein with transmembrane signaling receptor activity</t>
  </si>
  <si>
    <t>comp52525_c0_seq1</t>
  </si>
  <si>
    <t>comp32067_c0_seq1</t>
  </si>
  <si>
    <t xml:space="preserve">Uncharacterized protein involved with DNA-dependent regulation of transcription </t>
  </si>
  <si>
    <t>comp44138_c0_seq3</t>
  </si>
  <si>
    <t>comp36363_c0_seq2</t>
  </si>
  <si>
    <t>probable cyclin-dependent serine threonine-protein kinase ddb_g0292550-like</t>
  </si>
  <si>
    <t>comp54120_c0_seq1</t>
  </si>
  <si>
    <t>comp17482_c0_seq1</t>
  </si>
  <si>
    <t>comp52028_c0_seq1</t>
  </si>
  <si>
    <t>comp46812_c0_seq1</t>
  </si>
  <si>
    <t>plasma glutamate carboxypeptidase-like</t>
  </si>
  <si>
    <t>comp52368_c0_seq1</t>
  </si>
  <si>
    <t>comp51791_c0_seq1</t>
  </si>
  <si>
    <t>Uncharacterized protein with adenylate cyclase activity</t>
  </si>
  <si>
    <t>comp52577_c0_seq1</t>
  </si>
  <si>
    <t>Uncharacterized protein with protein serine/threonine kinase activity</t>
  </si>
  <si>
    <t>comp50515_c0_seq1</t>
  </si>
  <si>
    <t>Uncharacterized protein with protein kinase activity</t>
  </si>
  <si>
    <t>comp49234_c0_seq1</t>
  </si>
  <si>
    <t>rho gtpase-activating protein 6</t>
  </si>
  <si>
    <t>comp51633_c0_seq7</t>
  </si>
  <si>
    <t>comp50337_c0_seq1</t>
  </si>
  <si>
    <t>comp11364_c0_seq1</t>
  </si>
  <si>
    <t>cg7860-pa ( with hydrolase activity)</t>
  </si>
  <si>
    <t>comp43085_c0_seq1</t>
  </si>
  <si>
    <t>tropomodulin</t>
  </si>
  <si>
    <t>comp47660_c0_seq2</t>
  </si>
  <si>
    <t>solute carrier family 41 member 2-like (with transmembrane transporter activity)</t>
  </si>
  <si>
    <t>comp32504_c0_seq1</t>
  </si>
  <si>
    <t>comp44479_c0_seq2</t>
  </si>
  <si>
    <t>cystathionine beta-synthase-like</t>
  </si>
  <si>
    <t>comp41509_c0_seq3</t>
  </si>
  <si>
    <t>Uncharacterized protein part of sarcoglycan complex</t>
  </si>
  <si>
    <t>comp57107_c0_seq1</t>
  </si>
  <si>
    <t>comp50976_c0_seq9</t>
  </si>
  <si>
    <t xml:space="preserve">Uncharacterized protein </t>
  </si>
  <si>
    <t>comp36586_c0_seq1</t>
  </si>
  <si>
    <t>Uncharacterized protein part of Ragulator complex</t>
  </si>
  <si>
    <t>comp48277_c0_seq2</t>
  </si>
  <si>
    <t>sorting nexin-4-like ( with phosphatidylinositol binding)</t>
  </si>
  <si>
    <t>comp24440_c0_seq1</t>
  </si>
  <si>
    <t>comp51876_c0_seq1</t>
  </si>
  <si>
    <t>Uncharacterized protein involved with negative regulation of cell proliferation</t>
  </si>
  <si>
    <t>comp46826_c0_seq1</t>
  </si>
  <si>
    <t>hypothetical protein KGM_01910</t>
  </si>
  <si>
    <t>comp51658_c0_seq1</t>
  </si>
  <si>
    <t>comp77954_c0_seq1</t>
  </si>
  <si>
    <t>comp15802_c0_seq1</t>
  </si>
  <si>
    <t>Muscular protein 20 (Uncharacterized protein)</t>
  </si>
  <si>
    <t>comp81255_c0_seq1</t>
  </si>
  <si>
    <t>Uncharacterized protein with cation transmembrane transporter activity</t>
  </si>
  <si>
    <t>comp12278_c0_seq1</t>
  </si>
  <si>
    <t>Uncharacterized protein with peptidase activity</t>
  </si>
  <si>
    <t>comp50444_c0_seq2</t>
  </si>
  <si>
    <t>comp52262_c1_seq2</t>
  </si>
  <si>
    <t>comp47088_c0_seq8</t>
  </si>
  <si>
    <t>tyrosine-protein kinase btk29a-like</t>
  </si>
  <si>
    <t>comp31484_c0_seq1</t>
  </si>
  <si>
    <t>blastoderm-specific protein 25d-like</t>
  </si>
  <si>
    <t>comp50737_c0_seq1</t>
  </si>
  <si>
    <t>comp50583_c0_seq1</t>
  </si>
  <si>
    <t>Uncharacterized protein invoved in response to oxidative stress</t>
  </si>
  <si>
    <t>comp48176_c0_seq11</t>
  </si>
  <si>
    <t>comp36810_c0_seq1</t>
  </si>
  <si>
    <t>Alpha-tubulin N-acetyltransferase (Alpha-TAT) (TAT) (EC 2.3.1.108) (Acetyltransferase mec-17 homolog)</t>
  </si>
  <si>
    <t>comp49506_c0_seq6</t>
  </si>
  <si>
    <t>Uncharacterized protein involved in transmembrane receptor protein tyrosine kinase signaling pathway</t>
  </si>
  <si>
    <t>comp39082_c0_seq2</t>
  </si>
  <si>
    <t>comp51331_c0_seq11</t>
  </si>
  <si>
    <t>comp39257_c0_seq4</t>
  </si>
  <si>
    <t>Globin (Uncharacterized protein)</t>
  </si>
  <si>
    <t>comp47228_c0_seq1</t>
  </si>
  <si>
    <t>hypothetical protein TcasGA2_TC002269</t>
  </si>
  <si>
    <t>comp39696_c0_seq1</t>
  </si>
  <si>
    <t>lactoylglutathione lyase</t>
  </si>
  <si>
    <t>comp42713_c0_seq1</t>
  </si>
  <si>
    <t>comp50410_c0_seq1</t>
  </si>
  <si>
    <t>Uncharacterized protein with zinc ion binding</t>
  </si>
  <si>
    <t>comp45590_c0_seq1</t>
  </si>
  <si>
    <t>comp50977_c0_seq1</t>
  </si>
  <si>
    <t>comp23012_c0_seq1</t>
  </si>
  <si>
    <t>comp43287_c0_seq5</t>
  </si>
  <si>
    <t>upf0669 protein c6orf120 homolog</t>
  </si>
  <si>
    <t>comp37631_c0_seq1</t>
  </si>
  <si>
    <t>comp53004_c0_seq1</t>
  </si>
  <si>
    <t>comp48900_c2_seq18</t>
  </si>
  <si>
    <t>comp50309_c0_seq1</t>
  </si>
  <si>
    <t>Uncharacterized protein involved in trehalose biosynthetic process</t>
  </si>
  <si>
    <t>comp31932_c0_seq2</t>
  </si>
  <si>
    <t>comp41938_c0_seq1</t>
  </si>
  <si>
    <t>en protein binding engrailed nuclear homeoprotein-regulated protein</t>
  </si>
  <si>
    <t>comp42038_c0_seq1</t>
  </si>
  <si>
    <t>comp50037_c0_seq1</t>
  </si>
  <si>
    <t>Uncharacterized protein involved in transport</t>
  </si>
  <si>
    <t>comp49786_c1_seq1</t>
  </si>
  <si>
    <t>comp48960_c0_seq1</t>
  </si>
  <si>
    <t>comp49953_c0_seq1</t>
  </si>
  <si>
    <t>comp49467_c1_seq1</t>
  </si>
  <si>
    <t>comp47163_c0_seq1</t>
  </si>
  <si>
    <t>enolase</t>
  </si>
  <si>
    <t>comp44942_c0_seq2</t>
  </si>
  <si>
    <t>beta-glucosidase precursor (with hydrolase activity)</t>
  </si>
  <si>
    <t>comp41038_c0_seq2</t>
  </si>
  <si>
    <t>c3 and pzp-like alpha-2-macroglobulin domain-containing protein 8</t>
  </si>
  <si>
    <t>comp37540_c0_seq1</t>
  </si>
  <si>
    <t>6-phosphogluconate decarboxylating</t>
  </si>
  <si>
    <t>comp50395_c0_seq1</t>
  </si>
  <si>
    <t>Uncharacterized protein part of ionotropic glutamate receptor signaling pathway</t>
  </si>
  <si>
    <t>comp50363_c0_seq5</t>
  </si>
  <si>
    <t>comp40956_c1_seq9</t>
  </si>
  <si>
    <t>comp37788_c0_seq1</t>
  </si>
  <si>
    <t>Uncharacterized protein with receptor signaling protein serine/threonine kinase activity</t>
  </si>
  <si>
    <t>comp24237_c0_seq1</t>
  </si>
  <si>
    <t>comp37300_c0_seq2</t>
  </si>
  <si>
    <t>comp51149_c0_seq1</t>
  </si>
  <si>
    <t>comp40535_c0_seq1</t>
  </si>
  <si>
    <t>lethal isoform d</t>
  </si>
  <si>
    <t>comp47964_c0_seq2</t>
  </si>
  <si>
    <t>carbon catabolite repressor protein</t>
  </si>
  <si>
    <t>comp34299_c0_seq1</t>
  </si>
  <si>
    <t>lipase 1-like</t>
  </si>
  <si>
    <t>comp75672_c0_seq1</t>
  </si>
  <si>
    <t>comp37329_c0_seq1</t>
  </si>
  <si>
    <t>lipase 3</t>
  </si>
  <si>
    <t>comp71346_c0_seq1</t>
  </si>
  <si>
    <t>comp42834_c0_seq1</t>
  </si>
  <si>
    <t>comp40347_c0_seq2</t>
  </si>
  <si>
    <t>glyoxylate reductase hydroxypyruvate reductase-like (with oxidoreductase activity)</t>
  </si>
  <si>
    <t>comp15902_c0_seq1</t>
  </si>
  <si>
    <t>comp49623_c0_seq9</t>
  </si>
  <si>
    <t>comp49661_c1_seq1</t>
  </si>
  <si>
    <t>choline ethanolamine kinase</t>
  </si>
  <si>
    <t>comp46725_c0_seq9</t>
  </si>
  <si>
    <t>Uncharacterized protein with inward rectifier potassium channel activity</t>
  </si>
  <si>
    <t>comp51111_c0_seq1</t>
  </si>
  <si>
    <t>comp52597_c0_seq1</t>
  </si>
  <si>
    <t>comp52437_c0_seq1</t>
  </si>
  <si>
    <t>comp49776_c1_seq1</t>
  </si>
  <si>
    <t>Uncharacterized protein with oxoglutarate dehydrogenase (succinyl-transferring) activity</t>
  </si>
  <si>
    <t>comp45811_c0_seq1</t>
  </si>
  <si>
    <t>set and mynd domain-containing protein 4-like</t>
  </si>
  <si>
    <t>comp47752_c0_seq1</t>
  </si>
  <si>
    <t>Uncharacterized protein involved in zinc ion binding</t>
  </si>
  <si>
    <t>comp51606_c0_seq1</t>
  </si>
  <si>
    <t>Uncharacterized protein part of actin cytoskeleton</t>
  </si>
  <si>
    <t>comp23250_c0_seq1</t>
  </si>
  <si>
    <t>comp51608_c0_seq3</t>
  </si>
  <si>
    <t>Uncharacterized protein involved in coupled to transmembrane movement of substances</t>
  </si>
  <si>
    <t>comp29733_c0_seq1</t>
  </si>
  <si>
    <t>venom carboxylesterase-6-like</t>
  </si>
  <si>
    <t>comp49189_c1_seq1</t>
  </si>
  <si>
    <t>phytanoyl- peroxisomal</t>
  </si>
  <si>
    <t>comp48584_c0_seq1</t>
  </si>
  <si>
    <t>Uncharacterized protein with metal ion binding</t>
  </si>
  <si>
    <t>comp40165_c0_seq1</t>
  </si>
  <si>
    <t>Serine proteinase-like protein (Uncharacterized protein)</t>
  </si>
  <si>
    <t>comp45025_c0_seq14</t>
  </si>
  <si>
    <t>comp50475_c1_seq9</t>
  </si>
  <si>
    <t>comp46486_c0_seq2</t>
  </si>
  <si>
    <t>comp45636_c0_seq3</t>
  </si>
  <si>
    <t>comp47370_c0_seq1</t>
  </si>
  <si>
    <t>comp50019_c0_seq1</t>
  </si>
  <si>
    <t>Uncharacterized protein (Fragment) involved with chitin metabolic process</t>
  </si>
  <si>
    <t>comp49831_c0_seq9</t>
  </si>
  <si>
    <t>comp35694_c0_seq1</t>
  </si>
  <si>
    <t>Uncharacterized protein with G-protein coupled receptor activity(mth-like 1-like)</t>
  </si>
  <si>
    <t>comp51414_c0_seq1</t>
  </si>
  <si>
    <t>Uncharacterized protein with bile acid:sodium symporter activity</t>
  </si>
  <si>
    <t>comp44236_c0_seq1</t>
  </si>
  <si>
    <t>comp51268_c0_seq1</t>
  </si>
  <si>
    <t>Uncharacterized protein involved with microtubule motor activity</t>
  </si>
  <si>
    <t>comp48483_c0_seq2</t>
  </si>
  <si>
    <t>comp31031_c0_seq2</t>
  </si>
  <si>
    <t>comp51308_c0_seq1</t>
  </si>
  <si>
    <t>comp43120_c1_seq1</t>
  </si>
  <si>
    <t>zinc finger protein zxdc-like</t>
  </si>
  <si>
    <t>comp44544_c0_seq2</t>
  </si>
  <si>
    <t>Uncharacterized protein with oligopeptide transporter activity</t>
  </si>
  <si>
    <t>comp44534_c0_seq1</t>
  </si>
  <si>
    <t>comp39548_c0_seq1</t>
  </si>
  <si>
    <t>comp49886_c0_seq1</t>
  </si>
  <si>
    <t>Uncharacterized protein with pantothenate kinase activity</t>
  </si>
  <si>
    <t>comp18908_c0_seq1</t>
  </si>
  <si>
    <t>comp23652_c0_seq1</t>
  </si>
  <si>
    <t>protein cbg16133</t>
  </si>
  <si>
    <t>comp50822_c0_seq2</t>
  </si>
  <si>
    <t>comp36705_c0_seq2</t>
  </si>
  <si>
    <t>comp9504_c0_seq1</t>
  </si>
  <si>
    <t>comp39811_c0_seq1</t>
  </si>
  <si>
    <t>comp37709_c0_seq1</t>
  </si>
  <si>
    <t>comp42101_c0_seq4</t>
  </si>
  <si>
    <t>Uncharacterized protein with ionotropic glutamate receptor activity</t>
  </si>
  <si>
    <t>comp45260_c0_seq3</t>
  </si>
  <si>
    <t>comp46945_c0_seq3</t>
  </si>
  <si>
    <t>comp43061_c0_seq1</t>
  </si>
  <si>
    <t>Uncharacterized protein with metallocarboxypeptidase activity(zinc carboxypeptidase a 1-like)</t>
  </si>
  <si>
    <t>comp33677_c0_seq1</t>
  </si>
  <si>
    <t>Putative uncharacterized protein GLEAN_15149 with aspartic-type endopeptidase activity</t>
  </si>
  <si>
    <t>comp46580_c0_seq1</t>
  </si>
  <si>
    <t>juvenile hormone epoxide hydrolase</t>
  </si>
  <si>
    <t>comp46451_c0_seq2</t>
  </si>
  <si>
    <t>comp46449_c1_seq1</t>
  </si>
  <si>
    <t>comp39266_c0_seq1</t>
  </si>
  <si>
    <t>comp51666_c0_seq1</t>
  </si>
  <si>
    <t>Uncharacterized protein involved in pseudouridine synthesis</t>
  </si>
  <si>
    <t>comp75630_c0_seq1</t>
  </si>
  <si>
    <t>comp52503_c0_seq4</t>
  </si>
  <si>
    <t>comp48208_c0_seq1</t>
  </si>
  <si>
    <t>ankyrin repeat domain-containing protein 6-like</t>
  </si>
  <si>
    <t>comp46490_c0_seq1</t>
  </si>
  <si>
    <t>phosphatidylinositol- -trisphosphate 3-phosphatase and dual-specificity protein phosphatase pten-like</t>
  </si>
  <si>
    <t>comp32357_c0_seq1</t>
  </si>
  <si>
    <t>comp51836_c0_seq1</t>
  </si>
  <si>
    <t>comp50234_c0_seq1</t>
  </si>
  <si>
    <t>comp40151_c0_seq1</t>
  </si>
  <si>
    <t>forkhead box subgroup partial</t>
  </si>
  <si>
    <t>comp39252_c1_seq2</t>
  </si>
  <si>
    <t>comp33122_c0_seq1</t>
  </si>
  <si>
    <t>comp46721_c0_seq2</t>
  </si>
  <si>
    <t>luciferin 4-monooxygenase-like</t>
  </si>
  <si>
    <t>comp39605_c0_seq1</t>
  </si>
  <si>
    <t>muscle lim protein isoform 1</t>
  </si>
  <si>
    <t>comp35120_c0_seq1</t>
  </si>
  <si>
    <t>comp37200_c0_seq1</t>
  </si>
  <si>
    <t>comp27989_c0_seq1</t>
  </si>
  <si>
    <t>comp11164_c0_seq1</t>
  </si>
  <si>
    <t>comp52397_c0_seq1</t>
  </si>
  <si>
    <t>comp37203_c0_seq1</t>
  </si>
  <si>
    <t>comp49737_c0_seq3</t>
  </si>
  <si>
    <t>methylenetetrahydrofolate dehydrogenase</t>
  </si>
  <si>
    <t>comp44677_c0_seq1</t>
  </si>
  <si>
    <t>comp47874_c0_seq1</t>
  </si>
  <si>
    <t>Uncharacterized protein involved with selenium binding</t>
  </si>
  <si>
    <t>comp51580_c0_seq2</t>
  </si>
  <si>
    <t>Uncharacterized protein involved in chitin metabolic process</t>
  </si>
  <si>
    <t>comp19957_c0_seq1</t>
  </si>
  <si>
    <t>comp44740_c1_seq1</t>
  </si>
  <si>
    <t>comp52615_c0_seq1</t>
  </si>
  <si>
    <t>chymotrypsin</t>
  </si>
  <si>
    <t>comp52668_c0_seq1</t>
  </si>
  <si>
    <t>comp15451_c0_seq1</t>
  </si>
  <si>
    <t>Uncharacterized protein serine-type endopeptidase activity(chymotrypsin)</t>
  </si>
  <si>
    <t>comp31937_c0_seq1</t>
  </si>
  <si>
    <t>calponin transgelin</t>
  </si>
  <si>
    <t>comp49467_c0_seq1</t>
  </si>
  <si>
    <t>comp40780_c0_seq1</t>
  </si>
  <si>
    <t>Uncharacterized protein with metal ion binding; nucleic acid binding(zinc finger protein gli1-like)</t>
  </si>
  <si>
    <t>comp1202_c0_seq1</t>
  </si>
  <si>
    <t>comp40343_c0_seq1</t>
  </si>
  <si>
    <t>d-3-phosphoglycerate dehydrogenase-like</t>
  </si>
  <si>
    <t>comp44121_c0_seq1</t>
  </si>
  <si>
    <t>fatty-acid amide hydrolase 2-like</t>
  </si>
  <si>
    <t>comp39947_c0_seq1</t>
  </si>
  <si>
    <t>comp34550_c0_seq1</t>
  </si>
  <si>
    <t>Uncharacterized protein with metalloendopeptidase activity</t>
  </si>
  <si>
    <t>comp50412_c0_seq1</t>
  </si>
  <si>
    <t>comp52605_c0_seq1</t>
  </si>
  <si>
    <t>Uncharacterized protein involved in  lipid metabolic process</t>
  </si>
  <si>
    <t>comp49273_c0_seq1</t>
  </si>
  <si>
    <t>kettin protein</t>
  </si>
  <si>
    <t>comp42264_c0_seq3</t>
  </si>
  <si>
    <t>hypothetical protein KGM_21983</t>
  </si>
  <si>
    <t>comp50373_c0_seq1</t>
  </si>
  <si>
    <t>Uncharacterized protein with proline dehydrogenase activity</t>
  </si>
  <si>
    <t>comp29508_c0_seq1</t>
  </si>
  <si>
    <t>comp32159_c0_seq1</t>
  </si>
  <si>
    <t>comp48824_c0_seq1</t>
  </si>
  <si>
    <t>cral trio domain-containing protein (with transporter activity)</t>
  </si>
  <si>
    <t>comp41365_c1_seq1</t>
  </si>
  <si>
    <t>comp51905_c0_seq1</t>
  </si>
  <si>
    <t>Uncharacterized protein involved with protein kinase C-activating G-protein coupled receptor signaling pathway</t>
  </si>
  <si>
    <t>comp48524_c1_seq1</t>
  </si>
  <si>
    <t>ced-6 protein</t>
  </si>
  <si>
    <t>comp43098_c0_seq1</t>
  </si>
  <si>
    <t>comp42317_c0_seq1</t>
  </si>
  <si>
    <t>comp33902_c0_seq1</t>
  </si>
  <si>
    <t>comp38477_c0_seq1</t>
  </si>
  <si>
    <t>comp32989_c0_seq1</t>
  </si>
  <si>
    <t>comp48050_c0_seq1</t>
  </si>
  <si>
    <t>Uncharacterized protein with small GTPase mediated signal transduction</t>
  </si>
  <si>
    <t>comp40457_c0_seq1</t>
  </si>
  <si>
    <t>comp34482_c0_seq2</t>
  </si>
  <si>
    <t>rna-binding protein nova-2-like</t>
  </si>
  <si>
    <t>comp49512_c0_seq1</t>
  </si>
  <si>
    <t>Uncharacterized protein involved with  transport</t>
  </si>
  <si>
    <t>comp47812_c0_seq1</t>
  </si>
  <si>
    <t>Uncharacterized protein with metallocarboxypeptidase activity</t>
  </si>
  <si>
    <t>comp49956_c0_seq2</t>
  </si>
  <si>
    <t>comp38278_c0_seq2</t>
  </si>
  <si>
    <t>comp41348_c0_seq5</t>
  </si>
  <si>
    <t>comp38164_c0_seq1</t>
  </si>
  <si>
    <t>PREDICTED: uncharacterized protein LOC101746861</t>
  </si>
  <si>
    <t>comp51897_c0_seq4</t>
  </si>
  <si>
    <t>comp47530_c0_seq1</t>
  </si>
  <si>
    <t>sarcalumenin-like ( with GTPase activity)</t>
  </si>
  <si>
    <t>comp47943_c0_seq3</t>
  </si>
  <si>
    <t>Uncharacterized protein with chitinase activity</t>
  </si>
  <si>
    <t>comp48820_c0_seq1</t>
  </si>
  <si>
    <t>cell growth regulator with ring finger domain protein 1-like</t>
  </si>
  <si>
    <t>comp30164_c0_seq2</t>
  </si>
  <si>
    <t>comp48082_c0_seq16</t>
  </si>
  <si>
    <t>histone deacetylase 11 (hydrolase activity)</t>
  </si>
  <si>
    <t>comp51184_c0_seq1</t>
  </si>
  <si>
    <t>comp20839_c0_seq1</t>
  </si>
  <si>
    <t>comp43665_c0_seq2</t>
  </si>
  <si>
    <t>midgut protein lsti201</t>
  </si>
  <si>
    <t>comp36896_c0_seq1</t>
  </si>
  <si>
    <t>Uncharacterized protein with  serine-type endopeptidase activity</t>
  </si>
  <si>
    <t>comp51892_c0_seq3</t>
  </si>
  <si>
    <t>comp52748_c0_seq1</t>
  </si>
  <si>
    <t>comp48405_c0_seq2</t>
  </si>
  <si>
    <t>comp43859_c0_seq2</t>
  </si>
  <si>
    <t>comp33849_c0_seq2</t>
  </si>
  <si>
    <t>zinc carboxypeptidase a 1-like</t>
  </si>
  <si>
    <t>comp41375_c0_seq1</t>
  </si>
  <si>
    <t>comp42407_c0_seq1</t>
  </si>
  <si>
    <t>yellow-x</t>
  </si>
  <si>
    <t>comp46066_c0_seq1</t>
  </si>
  <si>
    <t>Short-chain dehydrogenase/reductase (Uncharacterized protein)</t>
  </si>
  <si>
    <t>comp50446_c0_seq3</t>
  </si>
  <si>
    <t>Uncharacterized protein involved with transmembrane transport</t>
  </si>
  <si>
    <t>comp41697_c0_seq1</t>
  </si>
  <si>
    <t>comp36235_c0_seq2</t>
  </si>
  <si>
    <t>pdz and lim domain protein zasp-like (with zinc ion binding)</t>
  </si>
  <si>
    <t>comp51606_c1_seq1</t>
  </si>
  <si>
    <t>comp83932_c0_seq1</t>
  </si>
  <si>
    <t>comp29673_c0_seq1</t>
  </si>
  <si>
    <t>comp46929_c0_seq1</t>
  </si>
  <si>
    <t>proclotting enzyme</t>
  </si>
  <si>
    <t>comp47871_c1_seq1</t>
  </si>
  <si>
    <t>comp24102_c0_seq1</t>
  </si>
  <si>
    <t>comp50628_c0_seq1</t>
  </si>
  <si>
    <t>Uncharacterized protein involved in epidermis morphogenesis</t>
  </si>
  <si>
    <t>comp51748_c0_seq2</t>
  </si>
  <si>
    <t>comp51398_c0_seq1</t>
  </si>
  <si>
    <t>comp52886_c0_seq1</t>
  </si>
  <si>
    <t>comp26220_c0_seq1</t>
  </si>
  <si>
    <t>comp39582_c0_seq12</t>
  </si>
  <si>
    <t>comp44239_c2_seq1</t>
  </si>
  <si>
    <t>luciferin regenerating enzyme ( with oxidoreductase activity)</t>
  </si>
  <si>
    <t>comp8120_c0_seq1</t>
  </si>
  <si>
    <t>comp42306_c0_seq1</t>
  </si>
  <si>
    <t>comp50732_c1_seq2</t>
  </si>
  <si>
    <t>comp41389_c0_seq2</t>
  </si>
  <si>
    <t>riboflavin transporter 2-a-like</t>
  </si>
  <si>
    <t>comp52772_c0_seq1</t>
  </si>
  <si>
    <t>comp46689_c0_seq2</t>
  </si>
  <si>
    <t>comp50432_c0_seq1</t>
  </si>
  <si>
    <t>Uncharacterized protein involved in UMP biosynthetic process</t>
  </si>
  <si>
    <t>comp41269_c0_seq1</t>
  </si>
  <si>
    <t>bel12_ag transposon polyprotein</t>
  </si>
  <si>
    <t>comp28212_c0_seq1</t>
  </si>
  <si>
    <t>comp32627_c0_seq1</t>
  </si>
  <si>
    <t>comp32099_c0_seq1</t>
  </si>
  <si>
    <t>comp49314_c0_seq2</t>
  </si>
  <si>
    <t>comp48260_c0_seq1</t>
  </si>
  <si>
    <t>pollen-specific leucine-rich repeat extensin-like protein 1- partial</t>
  </si>
  <si>
    <t>comp49706_c0_seq1</t>
  </si>
  <si>
    <t>cation transport regulator-like protein 1-like</t>
  </si>
  <si>
    <t>comp51010_c0_seq5</t>
  </si>
  <si>
    <t>Uncharacterized protein involved in metal ion binding</t>
  </si>
  <si>
    <t>comp36961_c0_seq1</t>
  </si>
  <si>
    <t>cellular retinoic acid binding protein</t>
  </si>
  <si>
    <t>comp39147_c1_seq2</t>
  </si>
  <si>
    <t>15-hydroxyprostaglandin dehydrogenase (with oxidoreductase activity)</t>
  </si>
  <si>
    <t>comp50711_c0_seq1</t>
  </si>
  <si>
    <t>comp46063_c0_seq1</t>
  </si>
  <si>
    <t>alpha-tocopherol transfer</t>
  </si>
  <si>
    <t>comp46855_c0_seq7</t>
  </si>
  <si>
    <t>titin-like isoform x2</t>
  </si>
  <si>
    <t>comp21908_c0_seq2</t>
  </si>
  <si>
    <t>comp44797_c0_seq1</t>
  </si>
  <si>
    <t>comp23393_c0_seq1</t>
  </si>
  <si>
    <t>comp47068_c0_seq1</t>
  </si>
  <si>
    <t>lethal isoform f</t>
  </si>
  <si>
    <t>comp46750_c0_seq1</t>
  </si>
  <si>
    <t>Uncharacterized protein (Fragment)</t>
  </si>
  <si>
    <t>comp4676_c0_seq1</t>
  </si>
  <si>
    <t>comp46781_c0_seq1</t>
  </si>
  <si>
    <t>protein croquemort</t>
  </si>
  <si>
    <t>comp31559_c0_seq2</t>
  </si>
  <si>
    <t>comp46813_c0_seq2</t>
  </si>
  <si>
    <t>macrophage mhc class i receptor 2-like protein</t>
  </si>
  <si>
    <t>comp51340_c0_seq4</t>
  </si>
  <si>
    <t>comp32943_c0_seq2</t>
  </si>
  <si>
    <t>comp46352_c0_seq2</t>
  </si>
  <si>
    <t>comp46636_c0_seq1</t>
  </si>
  <si>
    <t>cubilin-like</t>
  </si>
  <si>
    <t>comp46194_c0_seq1</t>
  </si>
  <si>
    <t>comp52514_c0_seq1</t>
  </si>
  <si>
    <t>comp36389_c0_seq1</t>
  </si>
  <si>
    <t>beta- -glucan recognition protein</t>
  </si>
  <si>
    <t>comp42889_c0_seq1</t>
  </si>
  <si>
    <t>comp19070_c0_seq1</t>
  </si>
  <si>
    <t>comp50690_c0_seq1</t>
  </si>
  <si>
    <t>comp73514_c0_seq1</t>
  </si>
  <si>
    <t>comp49786_c0_seq1</t>
  </si>
  <si>
    <t>aminopeptidase n3</t>
  </si>
  <si>
    <t>comp38719_c0_seq1</t>
  </si>
  <si>
    <t>comp1553_c0_seq1</t>
  </si>
  <si>
    <t>comp38812_c0_seq1</t>
  </si>
  <si>
    <t>Heat shock protein hsp21.4 (Uncharacterized protein)</t>
  </si>
  <si>
    <t>comp35596_c0_seq3</t>
  </si>
  <si>
    <t>comp49569_c0_seq6</t>
  </si>
  <si>
    <t>comp47854_c0_seq2</t>
  </si>
  <si>
    <t>collagen alpha-2 chain-like</t>
  </si>
  <si>
    <t>comp34026_c0_seq1</t>
  </si>
  <si>
    <t>comp48842_c0_seq1</t>
  </si>
  <si>
    <t xml:space="preserve">Acyl-CoA binding protein </t>
  </si>
  <si>
    <t>comp48254_c0_seq1</t>
  </si>
  <si>
    <t>comp35447_c0_seq1</t>
  </si>
  <si>
    <t>maltase 1</t>
  </si>
  <si>
    <t>comp43583_c0_seq6</t>
  </si>
  <si>
    <t>comp45513_c0_seq1</t>
  </si>
  <si>
    <t>hypothetical protein KGM_04063</t>
  </si>
  <si>
    <t>comp28056_c0_seq1</t>
  </si>
  <si>
    <t>comp8445_c0_seq1</t>
  </si>
  <si>
    <t>comp49468_c0_seq1</t>
  </si>
  <si>
    <t>transcription factor ets</t>
  </si>
  <si>
    <t>comp44351_c0_seq1</t>
  </si>
  <si>
    <t>udp-glycosyltransferase ugt42a1</t>
  </si>
  <si>
    <t>comp63711_c0_seq1</t>
  </si>
  <si>
    <t>comp23624_c0_seq1</t>
  </si>
  <si>
    <t>midgut carboxypeptidase</t>
  </si>
  <si>
    <t>comp37700_c0_seq1</t>
  </si>
  <si>
    <t>Secreted protein acidic and rich in cysteine (Uncharacterized protein)</t>
  </si>
  <si>
    <t>comp52150_c0_seq1</t>
  </si>
  <si>
    <t>comp74506_c0_seq1</t>
  </si>
  <si>
    <t>Heat shock cognate protein (Heat shock protein 70) (Uncharacterized protein)</t>
  </si>
  <si>
    <t>comp16468_c0_seq1</t>
  </si>
  <si>
    <t>lipase</t>
  </si>
  <si>
    <t>comp41941_c0_seq1</t>
  </si>
  <si>
    <t>map kinase-interacting serine threonine-protein kinase 1</t>
  </si>
  <si>
    <t>comp46013_c0_seq1</t>
  </si>
  <si>
    <t>comp40841_c0_seq1</t>
  </si>
  <si>
    <t>probable adenylate kinase isoenzyme</t>
  </si>
  <si>
    <t>comp50626_c0_seq1</t>
  </si>
  <si>
    <t>comp50456_c1_seq2</t>
  </si>
  <si>
    <t>Uncharacterized protein involved in oxidation-reduction process</t>
  </si>
  <si>
    <t>comp49189_c0_seq1</t>
  </si>
  <si>
    <t>rnase h and integrase-like protein</t>
  </si>
  <si>
    <t>comp51486_c0_seq1</t>
  </si>
  <si>
    <t>comp33875_c0_seq1</t>
  </si>
  <si>
    <t>comp44442_c0_seq3</t>
  </si>
  <si>
    <t>torso-like protein</t>
  </si>
  <si>
    <t>comp46848_c0_seq2</t>
  </si>
  <si>
    <t>comp28464_c0_seq1</t>
  </si>
  <si>
    <t>comp42821_c0_seq2</t>
  </si>
  <si>
    <t>comp52664_c0_seq1</t>
  </si>
  <si>
    <t>Uncharacterized protein with homocysteine S-methyltransferase activity</t>
  </si>
  <si>
    <t>comp81717_c0_seq1</t>
  </si>
  <si>
    <t>comp16698_c0_seq1</t>
  </si>
  <si>
    <t>synaptotagmin-11 isoform 2 (with transporter activity)</t>
  </si>
  <si>
    <t>comp40426_c0_seq1</t>
  </si>
  <si>
    <t>Uncharacterized protein involved in calcium ion binding</t>
  </si>
  <si>
    <t>comp45524_c0_seq1</t>
  </si>
  <si>
    <t>probable c-5 sterol desaturase 1-like</t>
  </si>
  <si>
    <t>comp43044_c0_seq1</t>
  </si>
  <si>
    <t>comp45524_c1_seq1</t>
  </si>
  <si>
    <t>c-5 sterol desaturase erg32-like</t>
  </si>
  <si>
    <t>comp30334_c0_seq1</t>
  </si>
  <si>
    <t>comp46994_c0_seq1</t>
  </si>
  <si>
    <t>alanine aminotransferase</t>
  </si>
  <si>
    <t>comp34804_c0_seq1</t>
  </si>
  <si>
    <t>bai1-associated protein 3-like</t>
  </si>
  <si>
    <t>comp30813_c0_seq1</t>
  </si>
  <si>
    <t>comp28805_c0_seq1</t>
  </si>
  <si>
    <t>comp49349_c0_seq2</t>
  </si>
  <si>
    <t>comp75414_c0_seq1</t>
  </si>
  <si>
    <t>comp37344_c0_seq1</t>
  </si>
  <si>
    <t>cuticular protein analogous to peritrophins 3-a2 precursor</t>
  </si>
  <si>
    <t>comp50038_c0_seq1</t>
  </si>
  <si>
    <t>comp43224_c0_seq1</t>
  </si>
  <si>
    <t>comp39913_c0_seq2</t>
  </si>
  <si>
    <t>aminopeptidase n3c</t>
  </si>
  <si>
    <t>comp45339_c0_seq1</t>
  </si>
  <si>
    <t>lysosomal pro-x carboxypeptidase-like</t>
  </si>
  <si>
    <t>comp4473_c0_seq1</t>
  </si>
  <si>
    <t>udp-glycosyltransferase ugt33d3</t>
  </si>
  <si>
    <t>comp45113_c1_seq2</t>
  </si>
  <si>
    <t>protein big brother-like ( with transcription coactivator activity)</t>
  </si>
  <si>
    <t>comp53035_c0_seq1</t>
  </si>
  <si>
    <t>comp11057_c0_seq1</t>
  </si>
  <si>
    <t>proline-rich receptor-like protein kinase perk2-like (with sequence-specific DNA binding activity)</t>
  </si>
  <si>
    <t>comp29233_c0_seq2</t>
  </si>
  <si>
    <t>lipase member h-a-like</t>
  </si>
  <si>
    <t>comp53085_c0_seq1</t>
  </si>
  <si>
    <t>comp36576_c0_seq1</t>
  </si>
  <si>
    <t>comp46050_c0_seq2</t>
  </si>
  <si>
    <t>tau-like protein(Microtubule-associated protein)</t>
  </si>
  <si>
    <t>comp43771_c0_seq1</t>
  </si>
  <si>
    <t>glutathione s-transferase omega 3</t>
  </si>
  <si>
    <t>comp45431_c0_seq1</t>
  </si>
  <si>
    <t>hypothetical protein KGM_05584</t>
  </si>
  <si>
    <t>comp40034_c0_seq7</t>
  </si>
  <si>
    <t>cellular retinaldehyde binding protein</t>
  </si>
  <si>
    <t>comp48563_c0_seq1</t>
  </si>
  <si>
    <t>comp47056_c0_seq1</t>
  </si>
  <si>
    <t>hypothetical protein KGM_17725</t>
  </si>
  <si>
    <t>comp40995_c0_seq1</t>
  </si>
  <si>
    <t>trypsin-like serine protease</t>
  </si>
  <si>
    <t>comp41261_c0_seq1</t>
  </si>
  <si>
    <t>comp49081_c0_seq1</t>
  </si>
  <si>
    <t>tyrosine-protein kinase src42a</t>
  </si>
  <si>
    <t>comp38588_c0_seq1</t>
  </si>
  <si>
    <t>comp55930_c0_seq1</t>
  </si>
  <si>
    <t>comp33060_c0_seq1</t>
  </si>
  <si>
    <t>Uncharacterized protein with transmembrane transport</t>
  </si>
  <si>
    <t>comp44082_c0_seq2</t>
  </si>
  <si>
    <t>hydroxybutyrate dehydrogenase ( involved in oxidation-reduction process)</t>
  </si>
  <si>
    <t>comp43607_c0_seq1</t>
  </si>
  <si>
    <t>comp38356_c0_seq10</t>
  </si>
  <si>
    <t>comp45693_c0_seq1</t>
  </si>
  <si>
    <t>93 kda serpin</t>
  </si>
  <si>
    <t>comp49205_c0_seq2</t>
  </si>
  <si>
    <t>comp51165_c0_seq1</t>
  </si>
  <si>
    <t>comp44359_c0_seq1</t>
  </si>
  <si>
    <t>antennal esterase cxe5 (with hydrolase activity)</t>
  </si>
  <si>
    <t>comp48202_c0_seq2</t>
  </si>
  <si>
    <t>comp41888_c0_seq1</t>
  </si>
  <si>
    <t>transmembrane protein 132c-like</t>
  </si>
  <si>
    <t>comp48900_c0_seq7</t>
  </si>
  <si>
    <t>comp45461_c0_seq1</t>
  </si>
  <si>
    <t>comp15670_c0_seq1</t>
  </si>
  <si>
    <t>comp15052_c0_seq1</t>
  </si>
  <si>
    <t>carboxypeptidase a</t>
  </si>
  <si>
    <t>comp46615_c1_seq17</t>
  </si>
  <si>
    <t>comp48956_c0_seq18</t>
  </si>
  <si>
    <t>comp53563_c0_seq1</t>
  </si>
  <si>
    <t>comp30869_c0_seq1</t>
  </si>
  <si>
    <t>Lacunin</t>
  </si>
  <si>
    <t>comp48079_c0_seq7</t>
  </si>
  <si>
    <t>comp31408_c0_seq1</t>
  </si>
  <si>
    <t>chitin deacetylase 1</t>
  </si>
  <si>
    <t>comp25687_c0_seq1</t>
  </si>
  <si>
    <t>comp44487_c0_seq1</t>
  </si>
  <si>
    <t>comp43580_c0_seq5</t>
  </si>
  <si>
    <t>myostatin</t>
  </si>
  <si>
    <t>comp37340_c0_seq2</t>
  </si>
  <si>
    <t>Uncharacterized protein with nucleic acid binding</t>
  </si>
  <si>
    <t>comp40099_c0_seq2</t>
  </si>
  <si>
    <t>comp32926_c0_seq1</t>
  </si>
  <si>
    <t>comp38110_c0_seq1</t>
  </si>
  <si>
    <t>Glutathione S-transferase sigma (Uncharacterized protein)</t>
  </si>
  <si>
    <t>comp43104_c0_seq1</t>
  </si>
  <si>
    <t>glutathione s-transferase</t>
  </si>
  <si>
    <t>comp48577_c0_seq2</t>
  </si>
  <si>
    <t>comp22833_c0_seq1</t>
  </si>
  <si>
    <t>comp49002_c0_seq1</t>
  </si>
  <si>
    <t>comp42012_c0_seq3</t>
  </si>
  <si>
    <t>comp42621_c0_seq1</t>
  </si>
  <si>
    <t>comp48014_c1_seq1</t>
  </si>
  <si>
    <t>comp56266_c0_seq1</t>
  </si>
  <si>
    <t>comp21786_c0_seq1</t>
  </si>
  <si>
    <t>comp46265_c0_seq6</t>
  </si>
  <si>
    <t>comp30565_c0_seq1</t>
  </si>
  <si>
    <t>comp32374_c0_seq1</t>
  </si>
  <si>
    <t>comp47505_c0_seq1</t>
  </si>
  <si>
    <t>hemolymph proteinase 9</t>
  </si>
  <si>
    <t>comp43221_c0_seq6</t>
  </si>
  <si>
    <t>comp47193_c0_seq1</t>
  </si>
  <si>
    <t>comp42672_c0_seq1</t>
  </si>
  <si>
    <t>serpin 1</t>
  </si>
  <si>
    <t>comp26629_c0_seq1</t>
  </si>
  <si>
    <t>comp35468_c0_seq1</t>
  </si>
  <si>
    <t>comp49926_c0_seq1</t>
  </si>
  <si>
    <t>comp52410_c0_seq1</t>
  </si>
  <si>
    <t>comp43038_c0_seq2</t>
  </si>
  <si>
    <t>neutral lipase</t>
  </si>
  <si>
    <t>comp51763_c2_seq2</t>
  </si>
  <si>
    <t>comp47148_c0_seq1</t>
  </si>
  <si>
    <t>comp45575_c0_seq1</t>
  </si>
  <si>
    <t>comp42662_c0_seq1</t>
  </si>
  <si>
    <t>uridine phosphorylase</t>
  </si>
  <si>
    <t>comp12644_c0_seq1</t>
  </si>
  <si>
    <t>3-dehydroecdysone 3alpha-reductase ( involved in oxidation-reduction process)</t>
  </si>
  <si>
    <t>comp29320_c0_seq2</t>
  </si>
  <si>
    <t>comp49384_c0_seq1</t>
  </si>
  <si>
    <t>cd63 antigen-like</t>
  </si>
  <si>
    <t>comp45126_c0_seq1</t>
  </si>
  <si>
    <t>Mitochondrial aldehyde dehydrogenase (Uncharacterized protein)</t>
  </si>
  <si>
    <t>comp11670_c0_seq1</t>
  </si>
  <si>
    <t>comp40148_c0_seq1</t>
  </si>
  <si>
    <t>abc transporter family c protein abcc2</t>
  </si>
  <si>
    <t>comp52974_c0_seq1</t>
  </si>
  <si>
    <t>comp1179_c0_seq1</t>
  </si>
  <si>
    <t>comp44243_c0_seq4</t>
  </si>
  <si>
    <t>rna exonuclease 4 (with nucleic acid binding)</t>
  </si>
  <si>
    <t>comp52000_c0_seq5</t>
  </si>
  <si>
    <t>comp13899_c0_seq1</t>
  </si>
  <si>
    <t>general transcription factor ii-i repeat domain-containing protein 2-like U</t>
  </si>
  <si>
    <t>comp48202_c1_seq1</t>
  </si>
  <si>
    <t>comp12623_c0_seq1</t>
  </si>
  <si>
    <t>comp38450_c0_seq1</t>
  </si>
  <si>
    <t>comp47997_c0_seq1</t>
  </si>
  <si>
    <t>PREDICTED: uncharacterized protein LOC101736981</t>
  </si>
  <si>
    <t>comp47740_c0_seq1</t>
  </si>
  <si>
    <t>comp36227_c0_seq1</t>
  </si>
  <si>
    <t>comp18864_c0_seq1</t>
  </si>
  <si>
    <t>comp42603_c0_seq1</t>
  </si>
  <si>
    <t>androgen-induced gene 1</t>
  </si>
  <si>
    <t>comp36075_c0_seq1</t>
  </si>
  <si>
    <t>similar to cg6426 ( with lysozyme activity)</t>
  </si>
  <si>
    <t>comp40500_c0_seq1</t>
  </si>
  <si>
    <t>n-acetylserotonin o-methyltransferase-like</t>
  </si>
  <si>
    <t>comp50733_c0_seq1</t>
  </si>
  <si>
    <t>Uncharacterized protein associated with negative regulation of cell cycle (apoptosis)</t>
  </si>
  <si>
    <t>comp46168_c0_seq1</t>
  </si>
  <si>
    <t>Uncharacterized protein involved in sphingomyelin catabolic process</t>
  </si>
  <si>
    <t>comp50599_c0_seq3</t>
  </si>
  <si>
    <t>comp12459_c0_seq1</t>
  </si>
  <si>
    <t>comp45654_c0_seq4</t>
  </si>
  <si>
    <t>comp41116_c0_seq1</t>
  </si>
  <si>
    <t>comp74866_c0_seq1</t>
  </si>
  <si>
    <t>comp53998_c0_seq1</t>
  </si>
  <si>
    <t>comp28545_c0_seq1</t>
  </si>
  <si>
    <t>comp50528_c0_seq2</t>
  </si>
  <si>
    <t>Uncharacterized protein involved in carbohydrate metabolic process</t>
  </si>
  <si>
    <t>comp42733_c0_seq1</t>
  </si>
  <si>
    <t>Beta-1,3-glucan-binding protein (BGBP) (Beta-1,3-glucan recognition protein) (BetaGRP)</t>
  </si>
  <si>
    <t>comp34604_c0_seq1</t>
  </si>
  <si>
    <t>diapausin precursor</t>
  </si>
  <si>
    <t>comp50650_c2_seq4</t>
  </si>
  <si>
    <t>comp16365_c0_seq1</t>
  </si>
  <si>
    <t>Cuticle protein LCP18 (LCP18) (Putative cuticle protein) (Uncharacterized protein)</t>
  </si>
  <si>
    <t>comp48615_c0_seq1</t>
  </si>
  <si>
    <t>comp48998_c1_seq5</t>
  </si>
  <si>
    <t>comp40529_c0_seq1</t>
  </si>
  <si>
    <t>cyclic amp-regulated protein</t>
  </si>
  <si>
    <t>comp50127_c0_seq1</t>
  </si>
  <si>
    <t>comp31939_c0_seq7</t>
  </si>
  <si>
    <t>Uncharacterized protein involved in transferring hexosyl groups</t>
  </si>
  <si>
    <t>comp52608_c0_seq1</t>
  </si>
  <si>
    <t>Uncharacterized protein with serine-type endopeptidase activity</t>
  </si>
  <si>
    <t>comp45684_c0_seq1</t>
  </si>
  <si>
    <t>comp39139_c0_seq1</t>
  </si>
  <si>
    <t>comp11987_c0_seq1</t>
  </si>
  <si>
    <t>comp39429_c0_seq1</t>
  </si>
  <si>
    <t>rna-directed dna polymerase from mobile element jockey-like</t>
  </si>
  <si>
    <t>comp24693_c0_seq1</t>
  </si>
  <si>
    <t>comp12576_c0_seq1</t>
  </si>
  <si>
    <t>hatching enzyme-like protein</t>
  </si>
  <si>
    <t>comp45123_c0_seq1</t>
  </si>
  <si>
    <t>comp40439_c0_seq3</t>
  </si>
  <si>
    <t>comp14714_c0_seq2</t>
  </si>
  <si>
    <t>comp47105_c1_seq1</t>
  </si>
  <si>
    <t>alpha-tocopherol transfer (with transporter activity)</t>
  </si>
  <si>
    <t>comp47680_c2_seq1</t>
  </si>
  <si>
    <t>comp44671_c0_seq1</t>
  </si>
  <si>
    <t>comp23804_c0_seq1</t>
  </si>
  <si>
    <t>comp44352_c0_seq1</t>
  </si>
  <si>
    <t>prophenoloxidase activating factor</t>
  </si>
  <si>
    <t>comp45193_c0_seq1</t>
  </si>
  <si>
    <t>comp38790_c0_seq1</t>
  </si>
  <si>
    <t>comp47221_c0_seq8</t>
  </si>
  <si>
    <t>comp34936_c0_seq1</t>
  </si>
  <si>
    <t>comp26279_c0_seq2</t>
  </si>
  <si>
    <t>comp51423_c0_seq1</t>
  </si>
  <si>
    <t>comp38667_c0_seq1</t>
  </si>
  <si>
    <t>comp43960_c0_seq1</t>
  </si>
  <si>
    <t>tetraspanin isoform b</t>
  </si>
  <si>
    <t>comp40108_c0_seq1</t>
  </si>
  <si>
    <t>comp6589_c0_seq1</t>
  </si>
  <si>
    <t>comp73178_c0_seq1</t>
  </si>
  <si>
    <t>comp40694_c0_seq1</t>
  </si>
  <si>
    <t>peroxidase-like</t>
  </si>
  <si>
    <t>comp11178_c0_seq1</t>
  </si>
  <si>
    <t>comp43196_c0_seq1</t>
  </si>
  <si>
    <t>comp45224_c0_seq1</t>
  </si>
  <si>
    <t>comp47976_c0_seq1</t>
  </si>
  <si>
    <t>toll-like receptor</t>
  </si>
  <si>
    <t>comp47386_c0_seq1</t>
  </si>
  <si>
    <t>immune-related hdd1</t>
  </si>
  <si>
    <t>comp52644_c0_seq1</t>
  </si>
  <si>
    <t>comp35486_c0_seq1</t>
  </si>
  <si>
    <t>Uncharacterized protein with  ATPase activity(atp-binding cassette sub-family g member 1-like)</t>
  </si>
  <si>
    <t>comp31543_c0_seq2</t>
  </si>
  <si>
    <t>comp25354_c0_seq1</t>
  </si>
  <si>
    <t>comp52349_c0_seq1</t>
  </si>
  <si>
    <t>comp46353_c0_seq1</t>
  </si>
  <si>
    <t>comp50660_c0_seq2</t>
  </si>
  <si>
    <t>Uncharacterized protein with triglyceride lipase activity</t>
  </si>
  <si>
    <t>comp23644_c0_seq1</t>
  </si>
  <si>
    <t>Pancreatic lipase 2</t>
  </si>
  <si>
    <t>comp22807_c0_seq1</t>
  </si>
  <si>
    <t>comp46077_c1_seq1</t>
  </si>
  <si>
    <t>cytochrome p450 337b1</t>
  </si>
  <si>
    <t>comp34052_c0_seq1</t>
  </si>
  <si>
    <t>comp45423_c0_seq1</t>
  </si>
  <si>
    <t>comp37913_c0_seq1</t>
  </si>
  <si>
    <t>heat shock protein</t>
  </si>
  <si>
    <t>comp58241_c0_seq1</t>
  </si>
  <si>
    <t>comp30111_c0_seq1</t>
  </si>
  <si>
    <t>cuticular protein rr-1 motif 32</t>
  </si>
  <si>
    <t>comp50788_c0_seq2</t>
  </si>
  <si>
    <t>comp38694_c0_seq1</t>
  </si>
  <si>
    <t>Uncharacterized protein with serine-type endopeptidase activity(chymotrypsin-like protease)</t>
  </si>
  <si>
    <t>comp52891_c0_seq1</t>
  </si>
  <si>
    <t>comp42755_c0_seq2</t>
  </si>
  <si>
    <t>Uncharacterized protein with protease inhibitor activity(serine protease inhibitor 5)</t>
  </si>
  <si>
    <t>comp35312_c0_seq1</t>
  </si>
  <si>
    <t>comp35293_c0_seq1</t>
  </si>
  <si>
    <t>comp41843_c0_seq1</t>
  </si>
  <si>
    <t>comp50784_c1_seq4</t>
  </si>
  <si>
    <t>comp41111_c0_seq4</t>
  </si>
  <si>
    <t>pdz and lim domain protein 3-like isoform x1</t>
  </si>
  <si>
    <t>comp50650_c0_seq1</t>
  </si>
  <si>
    <t>comp12018_c0_seq1</t>
  </si>
  <si>
    <t>beta-glucosidase precursor</t>
  </si>
  <si>
    <t>comp44264_c0_seq1</t>
  </si>
  <si>
    <t>comp28852_c0_seq1</t>
  </si>
  <si>
    <t>comp43038_c1_seq1</t>
  </si>
  <si>
    <t>pancreatic triacylglycerol lipase-like</t>
  </si>
  <si>
    <t>comp46278_c0_seq2</t>
  </si>
  <si>
    <t>Uncharacterized protein involved in response to oxidative stress(chorion peroxidase-like)</t>
  </si>
  <si>
    <t>comp40358_c0_seq1</t>
  </si>
  <si>
    <t>comp42732_c0_seq2</t>
  </si>
  <si>
    <t>hydroxybutyrate dehydrogenase</t>
  </si>
  <si>
    <t>comp41656_c0_seq1</t>
  </si>
  <si>
    <t>comp51650_c0_seq1</t>
  </si>
  <si>
    <t>Uncharacterized protein cell adhesion</t>
  </si>
  <si>
    <t>comp50131_c0_seq2</t>
  </si>
  <si>
    <t>comp43533_c0_seq1</t>
  </si>
  <si>
    <t>Uncharacterized protein involved in carbohydrate metabolic process; hydrolase activity</t>
  </si>
  <si>
    <t>comp47945_c0_seq1</t>
  </si>
  <si>
    <t>cytochrome p450 6k1-like</t>
  </si>
  <si>
    <t>comp52735_c0_seq1</t>
  </si>
  <si>
    <t>Uncharacterized protein involved in lipid metabolic process</t>
  </si>
  <si>
    <t>comp47052_c0_seq1</t>
  </si>
  <si>
    <t>hemocyte protein-glutamine gamma-glutamyltransferase-like</t>
  </si>
  <si>
    <t>comp12239_c0_seq1</t>
  </si>
  <si>
    <t>endonuclease-reverse transcriptase</t>
  </si>
  <si>
    <t>comp40443_c0_seq1</t>
  </si>
  <si>
    <t>Uncharacterized protein with chitin binding activity(cuticular protein analogous to peritrophins 3-e)</t>
  </si>
  <si>
    <t>comp40501_c0_seq2</t>
  </si>
  <si>
    <t>comp38141_c0_seq1</t>
  </si>
  <si>
    <t>pantothenate kinase 4</t>
  </si>
  <si>
    <t>comp49332_c0_seq5</t>
  </si>
  <si>
    <t>Uncharacterized protein with chitin binding activity</t>
  </si>
  <si>
    <t>comp38022_c0_seq1</t>
  </si>
  <si>
    <t>comp44958_c0_seq1</t>
  </si>
  <si>
    <t>c-type lectin</t>
  </si>
  <si>
    <t>comp42308_c0_seq1</t>
  </si>
  <si>
    <t>comp50784_c0_seq1</t>
  </si>
  <si>
    <t>comp42061_c0_seq1</t>
  </si>
  <si>
    <t>peritrophic membrane chitin binding protein</t>
  </si>
  <si>
    <t>comp40180_c0_seq1</t>
  </si>
  <si>
    <t>comp11420_c0_seq1</t>
  </si>
  <si>
    <t>dimboa-induced cytochrome p450</t>
  </si>
  <si>
    <t>comp33176_c0_seq1</t>
  </si>
  <si>
    <t>Neurotransmitter gated ion channel</t>
  </si>
  <si>
    <t>comp45643_c0_seq1</t>
  </si>
  <si>
    <t>comp36880_c0_seq1</t>
  </si>
  <si>
    <t>comp39487_c0_seq2</t>
  </si>
  <si>
    <t>comp14573_c0_seq1</t>
  </si>
  <si>
    <t>comp44549_c0_seq1</t>
  </si>
  <si>
    <t>Uncharacterized protein involved in transmembrane transport(sv2-like protein 1)</t>
  </si>
  <si>
    <t>comp38911_c0_seq2</t>
  </si>
  <si>
    <t>comp43591_c0_seq1</t>
  </si>
  <si>
    <t>comp15788_c0_seq1</t>
  </si>
  <si>
    <t>Uncharacterized protein with sulfotransferase activity</t>
  </si>
  <si>
    <t>comp28991_c0_seq1</t>
  </si>
  <si>
    <t>comp10987_c0_seq1</t>
  </si>
  <si>
    <t>comp43922_c0_seq1</t>
  </si>
  <si>
    <t>comp39405_c0_seq2</t>
  </si>
  <si>
    <t>comp48330_c0_seq1</t>
  </si>
  <si>
    <t>Uncharacterized protein with peroxidase activity</t>
  </si>
  <si>
    <t>comp26059_c0_seq1</t>
  </si>
  <si>
    <t>comp37237_c0_seq1</t>
  </si>
  <si>
    <t>comp48846_c0_seq1</t>
  </si>
  <si>
    <t>n-acetylneuraminate lyase-like</t>
  </si>
  <si>
    <t>comp34706_c0_seq1</t>
  </si>
  <si>
    <t>comp48170_c0_seq6</t>
  </si>
  <si>
    <t>Uncharacterized protein with chromatin binding activity</t>
  </si>
  <si>
    <t>comp53866_c0_seq1</t>
  </si>
  <si>
    <t>comp45975_c0_seq2</t>
  </si>
  <si>
    <t>cytochrome p450 4c21-like</t>
  </si>
  <si>
    <t>comp37936_c0_seq1</t>
  </si>
  <si>
    <t>comp40540_c0_seq2</t>
  </si>
  <si>
    <t>comp35187_c0_seq3</t>
  </si>
  <si>
    <t>Uncharacterized protein with cysteine biosynthetic process from serine; transferase activity</t>
  </si>
  <si>
    <t>comp21130_c0_seq1</t>
  </si>
  <si>
    <t>comp41151_c0_seq1</t>
  </si>
  <si>
    <t>comp29534_c0_seq1</t>
  </si>
  <si>
    <t>comp64021_c0_seq1</t>
  </si>
  <si>
    <t>comp44745_c0_seq1</t>
  </si>
  <si>
    <t>Uncharacterized protein with  hydrolase activity; lipid metabolic process</t>
  </si>
  <si>
    <t>comp43983_c0_seq1</t>
  </si>
  <si>
    <t>comp28154_c0_seq1</t>
  </si>
  <si>
    <t>comp50025_c0_seq7</t>
  </si>
  <si>
    <t>Arylphorin (Uncharacterized protein)</t>
  </si>
  <si>
    <t>comp37063_c0_seq1</t>
  </si>
  <si>
    <t>comp45859_c0_seq2</t>
  </si>
  <si>
    <t>comp53667_c0_seq1</t>
  </si>
  <si>
    <t>comp16572_c0_seq1</t>
  </si>
  <si>
    <t>comp30405_c0_seq1</t>
  </si>
  <si>
    <t>acyl- desaturase</t>
  </si>
  <si>
    <t>comp31229_c0_seq1</t>
  </si>
  <si>
    <t>comp38564_c0_seq1</t>
  </si>
  <si>
    <t>comp33433_c0_seq1</t>
  </si>
  <si>
    <t>Sex-specific storage-protein 2 (SP 2) (Arylphorin)</t>
  </si>
  <si>
    <t>comp57132_c0_seq1</t>
  </si>
  <si>
    <t>Uncharacterized protein with stearoyl-CoA 9-desaturase activity</t>
  </si>
  <si>
    <t>comp41249_c0_seq2</t>
  </si>
  <si>
    <t xml:space="preserve">Chemosensory protein 7 (Chemosensory protein11) </t>
  </si>
  <si>
    <t>comp58448_c0_seq1</t>
  </si>
  <si>
    <t>comp48950_c0_seq2</t>
  </si>
  <si>
    <t>takeout jhbp like protein</t>
  </si>
  <si>
    <t>comp39976_c0_seq1</t>
  </si>
  <si>
    <t>Uncharacterized protein with transmembrane transporter activity(organic cation transporter)</t>
  </si>
  <si>
    <t>comp38464_c0_seq1</t>
  </si>
  <si>
    <t>comp36687_c0_seq1</t>
  </si>
  <si>
    <t>comp41864_c0_seq1</t>
  </si>
  <si>
    <t>comp46298_c0_seq1</t>
  </si>
  <si>
    <t>comp52754_c0_seq1</t>
  </si>
  <si>
    <t>comp32281_c0_seq1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</si>
</sst>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1" xfId="0" applyFont="1" applyFill="1" applyBorder="1"/>
    <xf numFmtId="164" fontId="0" fillId="0" borderId="2" xfId="0" applyNumberFormat="1" applyFill="1" applyBorder="1" applyAlignment="1">
      <alignment horizontal="center"/>
    </xf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164" fontId="1" fillId="0" borderId="1" xfId="0" applyNumberFormat="1" applyFont="1" applyFill="1" applyBorder="1" applyAlignment="1">
      <alignment horizontal="center"/>
    </xf>
    <xf numFmtId="164" fontId="0" fillId="0" borderId="2" xfId="0" applyNumberFormat="1" applyBorder="1"/>
    <xf numFmtId="164" fontId="0" fillId="0" borderId="3" xfId="0" applyNumberFormat="1" applyBorder="1"/>
    <xf numFmtId="164" fontId="0" fillId="0" borderId="0" xfId="0" applyNumberFormat="1"/>
    <xf numFmtId="11" fontId="0" fillId="0" borderId="0" xfId="0" applyNumberFormat="1" applyAlignment="1">
      <alignment horizontal="center"/>
    </xf>
    <xf numFmtId="11" fontId="1" fillId="0" borderId="1" xfId="0" applyNumberFormat="1" applyFont="1" applyFill="1" applyBorder="1" applyAlignment="1">
      <alignment horizontal="center"/>
    </xf>
    <xf numFmtId="11" fontId="0" fillId="0" borderId="4" xfId="0" applyNumberFormat="1" applyFill="1" applyBorder="1" applyAlignment="1">
      <alignment horizontal="center"/>
    </xf>
    <xf numFmtId="11" fontId="0" fillId="0" borderId="2" xfId="0" applyNumberFormat="1" applyFill="1" applyBorder="1" applyAlignment="1">
      <alignment horizontal="center"/>
    </xf>
    <xf numFmtId="11" fontId="0" fillId="0" borderId="2" xfId="0" applyNumberFormat="1" applyBorder="1"/>
    <xf numFmtId="11" fontId="0" fillId="0" borderId="0" xfId="0" applyNumberFormat="1"/>
    <xf numFmtId="11" fontId="0" fillId="0" borderId="3" xfId="0" applyNumberFormat="1" applyBorder="1"/>
    <xf numFmtId="0" fontId="1" fillId="0" borderId="5" xfId="0" applyFont="1" applyFill="1" applyBorder="1"/>
    <xf numFmtId="0" fontId="0" fillId="0" borderId="6" xfId="0" applyBorder="1"/>
    <xf numFmtId="0" fontId="0" fillId="0" borderId="7" xfId="0" applyBorder="1"/>
    <xf numFmtId="0" fontId="0" fillId="0" borderId="2" xfId="0" applyFont="1" applyBorder="1"/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57"/>
  <sheetViews>
    <sheetView tabSelected="1" workbookViewId="0">
      <selection activeCell="H22" sqref="H22"/>
    </sheetView>
  </sheetViews>
  <sheetFormatPr defaultRowHeight="15" x14ac:dyDescent="0.25"/>
  <cols>
    <col min="1" max="1" width="20.85546875" customWidth="1"/>
    <col min="2" max="2" width="40.42578125" customWidth="1"/>
    <col min="3" max="3" width="16.5703125" style="12" bestFit="1" customWidth="1"/>
    <col min="4" max="4" width="13.5703125" style="12" bestFit="1" customWidth="1"/>
    <col min="5" max="6" width="8.28515625" style="18" bestFit="1" customWidth="1"/>
    <col min="7" max="7" width="11.7109375" customWidth="1"/>
  </cols>
  <sheetData>
    <row r="1" spans="1:7" x14ac:dyDescent="0.25">
      <c r="A1" s="1" t="s">
        <v>950</v>
      </c>
      <c r="B1" s="1"/>
      <c r="C1" s="2"/>
      <c r="D1" s="2"/>
      <c r="E1" s="13"/>
      <c r="F1" s="13"/>
    </row>
    <row r="2" spans="1:7" x14ac:dyDescent="0.25">
      <c r="C2" s="3"/>
      <c r="D2" s="3"/>
      <c r="E2" s="13"/>
      <c r="F2" s="13"/>
    </row>
    <row r="3" spans="1:7" ht="18" x14ac:dyDescent="0.35">
      <c r="A3" s="4" t="s">
        <v>0</v>
      </c>
      <c r="B3" s="20" t="s">
        <v>1</v>
      </c>
      <c r="C3" s="9" t="s">
        <v>2</v>
      </c>
      <c r="D3" s="9" t="s">
        <v>3</v>
      </c>
      <c r="E3" s="14" t="s">
        <v>4</v>
      </c>
      <c r="F3" s="14" t="s">
        <v>5</v>
      </c>
      <c r="G3" s="6" t="s">
        <v>949</v>
      </c>
    </row>
    <row r="4" spans="1:7" x14ac:dyDescent="0.25">
      <c r="A4" s="7" t="s">
        <v>6</v>
      </c>
      <c r="C4" s="5">
        <v>5.0548820478440497</v>
      </c>
      <c r="D4" s="5">
        <v>33.200000000000003</v>
      </c>
      <c r="E4" s="16">
        <v>2.2785902978951998E-6</v>
      </c>
      <c r="F4" s="15">
        <v>4.0547682719786402E-4</v>
      </c>
      <c r="G4" s="7"/>
    </row>
    <row r="5" spans="1:7" x14ac:dyDescent="0.25">
      <c r="A5" s="7" t="s">
        <v>7</v>
      </c>
      <c r="C5" s="5">
        <v>4.1530283739179898</v>
      </c>
      <c r="D5" s="5">
        <v>17.790416406311973</v>
      </c>
      <c r="E5" s="16">
        <v>5.4605827064496099E-42</v>
      </c>
      <c r="F5" s="16">
        <v>2.2404770844562799E-38</v>
      </c>
      <c r="G5" s="7"/>
    </row>
    <row r="6" spans="1:7" x14ac:dyDescent="0.25">
      <c r="A6" s="7" t="s">
        <v>8</v>
      </c>
      <c r="C6" s="5">
        <v>4.0284931243648003</v>
      </c>
      <c r="D6" s="5">
        <v>16.31913998351023</v>
      </c>
      <c r="E6" s="16">
        <v>3.46145530939258E-28</v>
      </c>
      <c r="F6" s="16">
        <v>9.0378598128240203E-25</v>
      </c>
      <c r="G6" s="7"/>
    </row>
    <row r="7" spans="1:7" x14ac:dyDescent="0.25">
      <c r="A7" s="7" t="s">
        <v>9</v>
      </c>
      <c r="C7" s="5">
        <v>4.0080710527441097</v>
      </c>
      <c r="D7" s="5">
        <v>16.089761687774402</v>
      </c>
      <c r="E7" s="16">
        <v>7.8763562338682294E-49</v>
      </c>
      <c r="F7" s="16">
        <v>1.1310841369646499E-44</v>
      </c>
      <c r="G7" s="7"/>
    </row>
    <row r="8" spans="1:7" x14ac:dyDescent="0.25">
      <c r="A8" s="7" t="s">
        <v>10</v>
      </c>
      <c r="C8" s="5">
        <v>3.5908416464455302</v>
      </c>
      <c r="D8" s="5">
        <v>12.049001134170156</v>
      </c>
      <c r="E8" s="16">
        <v>4.2012486077764E-57</v>
      </c>
      <c r="F8" s="16">
        <v>1.20664061263946E-52</v>
      </c>
      <c r="G8" s="7"/>
    </row>
    <row r="9" spans="1:7" x14ac:dyDescent="0.25">
      <c r="A9" s="7" t="s">
        <v>11</v>
      </c>
      <c r="C9" s="5">
        <v>3.3458116064805501</v>
      </c>
      <c r="D9" s="5">
        <v>10.166925785478734</v>
      </c>
      <c r="E9" s="16">
        <v>7.34228951049587E-30</v>
      </c>
      <c r="F9" s="16">
        <v>2.34308774478835E-26</v>
      </c>
      <c r="G9" s="7"/>
    </row>
    <row r="10" spans="1:7" x14ac:dyDescent="0.25">
      <c r="A10" s="7" t="s">
        <v>12</v>
      </c>
      <c r="C10" s="5">
        <v>3.2807843823762499</v>
      </c>
      <c r="D10" s="5">
        <v>9.7188416996542966</v>
      </c>
      <c r="E10" s="16">
        <v>5.9429243253597101E-43</v>
      </c>
      <c r="F10" s="16">
        <v>2.8447788258109399E-39</v>
      </c>
      <c r="G10" s="7"/>
    </row>
    <row r="11" spans="1:7" x14ac:dyDescent="0.25">
      <c r="A11" s="7" t="s">
        <v>13</v>
      </c>
      <c r="C11" s="5">
        <v>3.1079768948109501</v>
      </c>
      <c r="D11" s="5">
        <v>8.6217270797268846</v>
      </c>
      <c r="E11" s="16">
        <v>5.6418005760405402E-44</v>
      </c>
      <c r="F11" s="16">
        <v>4.0509538586115097E-40</v>
      </c>
      <c r="G11" s="7"/>
    </row>
    <row r="12" spans="1:7" x14ac:dyDescent="0.25">
      <c r="A12" s="7" t="s">
        <v>14</v>
      </c>
      <c r="C12" s="5">
        <v>2.9279487910398201</v>
      </c>
      <c r="D12" s="5">
        <v>7.6102760764748751</v>
      </c>
      <c r="E12" s="16">
        <v>1.0010808357309299E-40</v>
      </c>
      <c r="F12" s="16">
        <v>3.5940053353784999E-37</v>
      </c>
      <c r="G12" s="7"/>
    </row>
    <row r="13" spans="1:7" x14ac:dyDescent="0.25">
      <c r="A13" s="7" t="s">
        <v>15</v>
      </c>
      <c r="C13" s="5">
        <v>2.7257503242521701</v>
      </c>
      <c r="D13" s="5">
        <v>6.6150420358048168</v>
      </c>
      <c r="E13" s="16">
        <v>1.6595234674590601E-10</v>
      </c>
      <c r="F13" s="16">
        <v>6.2714701985383898E-8</v>
      </c>
      <c r="G13" s="7"/>
    </row>
    <row r="14" spans="1:7" x14ac:dyDescent="0.25">
      <c r="A14" s="7" t="s">
        <v>16</v>
      </c>
      <c r="C14" s="5">
        <v>2.5201300183230302</v>
      </c>
      <c r="D14" s="5">
        <v>5.7363379380644908</v>
      </c>
      <c r="E14" s="16">
        <v>2.9659164188918998E-11</v>
      </c>
      <c r="F14" s="16">
        <v>1.3521283407459401E-8</v>
      </c>
      <c r="G14" s="7"/>
    </row>
    <row r="15" spans="1:7" x14ac:dyDescent="0.25">
      <c r="A15" s="7" t="s">
        <v>17</v>
      </c>
      <c r="C15" s="5">
        <v>2.4114055232042699</v>
      </c>
      <c r="D15" s="5">
        <v>5.3199235853571265</v>
      </c>
      <c r="E15" s="16">
        <v>2.6828709474895E-46</v>
      </c>
      <c r="F15" s="16">
        <v>2.5684912160948699E-42</v>
      </c>
      <c r="G15" s="7"/>
    </row>
    <row r="16" spans="1:7" x14ac:dyDescent="0.25">
      <c r="A16" s="7" t="s">
        <v>18</v>
      </c>
      <c r="C16" s="5">
        <v>2.28552274352226</v>
      </c>
      <c r="D16" s="5">
        <v>4.8754072809875009</v>
      </c>
      <c r="E16" s="16">
        <v>6.33604253990876E-12</v>
      </c>
      <c r="F16" s="16">
        <v>3.27513724412237E-9</v>
      </c>
      <c r="G16" s="7"/>
    </row>
    <row r="17" spans="1:7" x14ac:dyDescent="0.25">
      <c r="A17" s="7" t="s">
        <v>19</v>
      </c>
      <c r="C17" s="5">
        <v>2.2602098668623301</v>
      </c>
      <c r="D17" s="5">
        <v>4.7906116514754782</v>
      </c>
      <c r="E17" s="16">
        <v>2.5736960223797402E-13</v>
      </c>
      <c r="F17" s="16">
        <v>1.84797808646921E-10</v>
      </c>
      <c r="G17" s="7"/>
    </row>
    <row r="18" spans="1:7" x14ac:dyDescent="0.25">
      <c r="A18" s="7" t="s">
        <v>20</v>
      </c>
      <c r="B18" t="s">
        <v>21</v>
      </c>
      <c r="C18" s="5">
        <v>2.2545004271936699</v>
      </c>
      <c r="D18" s="5">
        <v>4.7716903570890601</v>
      </c>
      <c r="E18" s="16">
        <v>1.5129900255221799E-15</v>
      </c>
      <c r="F18" s="16">
        <v>1.6713302508854799E-12</v>
      </c>
      <c r="G18" s="7" t="s">
        <v>948</v>
      </c>
    </row>
    <row r="19" spans="1:7" x14ac:dyDescent="0.25">
      <c r="A19" s="7" t="s">
        <v>22</v>
      </c>
      <c r="B19" t="s">
        <v>23</v>
      </c>
      <c r="C19" s="5">
        <v>2.2527836869457598</v>
      </c>
      <c r="D19" s="5">
        <v>4.7660156436645078</v>
      </c>
      <c r="E19" s="16">
        <v>9.720400992464849E-10</v>
      </c>
      <c r="F19" s="16">
        <v>3.0019315796191699E-7</v>
      </c>
      <c r="G19" s="7" t="s">
        <v>948</v>
      </c>
    </row>
    <row r="20" spans="1:7" x14ac:dyDescent="0.25">
      <c r="A20" s="7" t="s">
        <v>24</v>
      </c>
      <c r="C20" s="5">
        <v>2.25258631589378</v>
      </c>
      <c r="D20" s="5">
        <v>4.7653636630641953</v>
      </c>
      <c r="E20" s="16">
        <v>9.2717320475487802E-14</v>
      </c>
      <c r="F20" s="16">
        <v>7.0077214773065397E-11</v>
      </c>
      <c r="G20" s="7"/>
    </row>
    <row r="21" spans="1:7" x14ac:dyDescent="0.25">
      <c r="A21" s="7" t="s">
        <v>25</v>
      </c>
      <c r="C21" s="5">
        <v>2.1019412173416301</v>
      </c>
      <c r="D21" s="5">
        <v>4.2928662290302535</v>
      </c>
      <c r="E21" s="16">
        <v>1.9421038737306701E-12</v>
      </c>
      <c r="F21" s="16">
        <v>1.0937091246552599E-9</v>
      </c>
      <c r="G21" s="7"/>
    </row>
    <row r="22" spans="1:7" x14ac:dyDescent="0.25">
      <c r="A22" s="7" t="s">
        <v>26</v>
      </c>
      <c r="B22" t="s">
        <v>27</v>
      </c>
      <c r="C22" s="5">
        <v>2.0983100853606098</v>
      </c>
      <c r="D22" s="5">
        <v>4.2820750617230292</v>
      </c>
      <c r="E22" s="16">
        <v>6.1267749181437903E-13</v>
      </c>
      <c r="F22" s="16">
        <v>4.0922581959071598E-10</v>
      </c>
      <c r="G22" s="7"/>
    </row>
    <row r="23" spans="1:7" x14ac:dyDescent="0.25">
      <c r="A23" s="7" t="s">
        <v>28</v>
      </c>
      <c r="B23" t="s">
        <v>29</v>
      </c>
      <c r="C23" s="5">
        <v>2.0895719342490899</v>
      </c>
      <c r="D23" s="5">
        <v>4.2562176691636999</v>
      </c>
      <c r="E23" s="16">
        <v>2.9634424661316698E-16</v>
      </c>
      <c r="F23" s="16">
        <v>3.4045212427907099E-13</v>
      </c>
      <c r="G23" s="7" t="s">
        <v>948</v>
      </c>
    </row>
    <row r="24" spans="1:7" x14ac:dyDescent="0.25">
      <c r="A24" s="7" t="s">
        <v>30</v>
      </c>
      <c r="C24" s="5">
        <v>2.0835267605796002</v>
      </c>
      <c r="D24" s="5">
        <v>4.238420599442386</v>
      </c>
      <c r="E24" s="16">
        <v>1.26670617824999E-10</v>
      </c>
      <c r="F24" s="16">
        <v>4.8508090860690502E-8</v>
      </c>
      <c r="G24" s="7"/>
    </row>
    <row r="25" spans="1:7" x14ac:dyDescent="0.25">
      <c r="A25" s="7" t="s">
        <v>31</v>
      </c>
      <c r="C25" s="5">
        <v>2.0523780270382899</v>
      </c>
      <c r="D25" s="5">
        <v>4.1478911268713894</v>
      </c>
      <c r="E25" s="16">
        <v>1.0254941484591799E-7</v>
      </c>
      <c r="F25" s="16">
        <v>1.6758253719599801E-5</v>
      </c>
      <c r="G25" s="7"/>
    </row>
    <row r="26" spans="1:7" x14ac:dyDescent="0.25">
      <c r="A26" s="7" t="s">
        <v>32</v>
      </c>
      <c r="B26" t="s">
        <v>33</v>
      </c>
      <c r="C26" s="5">
        <v>2.0519682904232002</v>
      </c>
      <c r="D26" s="5">
        <v>4.1467132607922315</v>
      </c>
      <c r="E26" s="16">
        <v>1.3949161476731001E-8</v>
      </c>
      <c r="F26" s="16">
        <v>3.12995208416555E-6</v>
      </c>
      <c r="G26" s="7" t="s">
        <v>948</v>
      </c>
    </row>
    <row r="27" spans="1:7" x14ac:dyDescent="0.25">
      <c r="A27" s="7" t="s">
        <v>34</v>
      </c>
      <c r="C27" s="5">
        <v>2.0423907766048002</v>
      </c>
      <c r="D27" s="5">
        <v>4.1192759532098053</v>
      </c>
      <c r="E27" s="16">
        <v>1.8293110911784801E-18</v>
      </c>
      <c r="F27" s="16">
        <v>2.62698219248685E-15</v>
      </c>
      <c r="G27" s="7"/>
    </row>
    <row r="28" spans="1:7" x14ac:dyDescent="0.25">
      <c r="A28" s="7" t="s">
        <v>35</v>
      </c>
      <c r="C28" s="5">
        <v>2.0243807774910501</v>
      </c>
      <c r="D28" s="5">
        <v>4.0681722839010988</v>
      </c>
      <c r="E28" s="16">
        <v>1.6695624190914E-19</v>
      </c>
      <c r="F28" s="16">
        <v>2.6639723465957901E-16</v>
      </c>
      <c r="G28" s="7"/>
    </row>
    <row r="29" spans="1:7" x14ac:dyDescent="0.25">
      <c r="A29" s="7" t="s">
        <v>36</v>
      </c>
      <c r="B29" t="s">
        <v>37</v>
      </c>
      <c r="C29" s="5">
        <v>1.9890967989950299</v>
      </c>
      <c r="D29" s="5">
        <v>3.9698838529379619</v>
      </c>
      <c r="E29" s="16">
        <v>3.18321232019308E-12</v>
      </c>
      <c r="F29" s="16">
        <v>1.7250007744955699E-9</v>
      </c>
      <c r="G29" s="7" t="s">
        <v>948</v>
      </c>
    </row>
    <row r="30" spans="1:7" x14ac:dyDescent="0.25">
      <c r="A30" s="7" t="s">
        <v>38</v>
      </c>
      <c r="C30" s="5">
        <v>1.9657197905355199</v>
      </c>
      <c r="D30" s="5">
        <v>3.9060753792078624</v>
      </c>
      <c r="E30" s="16">
        <v>4.3934315360919897E-24</v>
      </c>
      <c r="F30" s="16">
        <v>7.8864841967561294E-21</v>
      </c>
      <c r="G30" s="7"/>
    </row>
    <row r="31" spans="1:7" x14ac:dyDescent="0.25">
      <c r="A31" s="7" t="s">
        <v>39</v>
      </c>
      <c r="C31" s="5">
        <v>1.9629022251706501</v>
      </c>
      <c r="D31" s="5">
        <v>3.8984543072137985</v>
      </c>
      <c r="E31" s="16">
        <v>9.3475983546992107E-10</v>
      </c>
      <c r="F31" s="16">
        <v>2.91817796027517E-7</v>
      </c>
      <c r="G31" s="7"/>
    </row>
    <row r="32" spans="1:7" x14ac:dyDescent="0.25">
      <c r="A32" s="7" t="s">
        <v>40</v>
      </c>
      <c r="B32" t="s">
        <v>27</v>
      </c>
      <c r="C32" s="5">
        <v>1.9286543859310401</v>
      </c>
      <c r="D32" s="5">
        <v>3.8069995145401956</v>
      </c>
      <c r="E32" s="16">
        <v>7.6137382658286402E-19</v>
      </c>
      <c r="F32" s="16">
        <v>1.15091671964665E-15</v>
      </c>
      <c r="G32" s="7"/>
    </row>
    <row r="33" spans="1:7" x14ac:dyDescent="0.25">
      <c r="A33" s="7" t="s">
        <v>41</v>
      </c>
      <c r="C33" s="5">
        <v>1.9260472310954699</v>
      </c>
      <c r="D33" s="5">
        <v>3.8001259383686006</v>
      </c>
      <c r="E33" s="16">
        <v>5.8035324441372699E-7</v>
      </c>
      <c r="F33" s="16">
        <v>7.3428746840558E-5</v>
      </c>
      <c r="G33" s="7"/>
    </row>
    <row r="34" spans="1:7" x14ac:dyDescent="0.25">
      <c r="A34" s="7" t="s">
        <v>42</v>
      </c>
      <c r="C34" s="5">
        <v>1.88910006609237</v>
      </c>
      <c r="D34" s="5">
        <v>3.704040995445478</v>
      </c>
      <c r="E34" s="16">
        <v>2.3601948046371899E-5</v>
      </c>
      <c r="F34" s="16">
        <v>1.4640854208204E-3</v>
      </c>
      <c r="G34" s="7"/>
    </row>
    <row r="35" spans="1:7" x14ac:dyDescent="0.25">
      <c r="A35" s="7" t="s">
        <v>43</v>
      </c>
      <c r="C35" s="5">
        <v>1.8834950563391599</v>
      </c>
      <c r="D35" s="5">
        <v>3.6896783561568967</v>
      </c>
      <c r="E35" s="16">
        <v>4.0703133088426299E-8</v>
      </c>
      <c r="F35" s="16">
        <v>8.0623081753978696E-6</v>
      </c>
      <c r="G35" s="7"/>
    </row>
    <row r="36" spans="1:7" x14ac:dyDescent="0.25">
      <c r="A36" s="7" t="s">
        <v>44</v>
      </c>
      <c r="B36" t="s">
        <v>45</v>
      </c>
      <c r="C36" s="5">
        <v>1.8668461896683</v>
      </c>
      <c r="D36" s="5">
        <v>3.6473437863654121</v>
      </c>
      <c r="E36" s="16">
        <v>3.60822614142792E-7</v>
      </c>
      <c r="F36" s="16">
        <v>4.9379804695487398E-5</v>
      </c>
      <c r="G36" s="7" t="s">
        <v>948</v>
      </c>
    </row>
    <row r="37" spans="1:7" x14ac:dyDescent="0.25">
      <c r="A37" s="7" t="s">
        <v>46</v>
      </c>
      <c r="C37" s="5">
        <v>1.8593451495350899</v>
      </c>
      <c r="D37" s="5">
        <v>3.6284292752445153</v>
      </c>
      <c r="E37" s="16">
        <v>3.1832228822415298E-14</v>
      </c>
      <c r="F37" s="16">
        <v>2.7704649818442099E-11</v>
      </c>
      <c r="G37" s="7"/>
    </row>
    <row r="38" spans="1:7" x14ac:dyDescent="0.25">
      <c r="A38" s="7" t="s">
        <v>47</v>
      </c>
      <c r="C38" s="5">
        <v>1.84358758267409</v>
      </c>
      <c r="D38" s="5">
        <v>3.5890140792453717</v>
      </c>
      <c r="E38" s="16">
        <v>6.8064601924796198E-9</v>
      </c>
      <c r="F38" s="16">
        <v>1.6566808744763301E-6</v>
      </c>
      <c r="G38" s="7"/>
    </row>
    <row r="39" spans="1:7" x14ac:dyDescent="0.25">
      <c r="A39" s="7" t="s">
        <v>48</v>
      </c>
      <c r="B39" t="s">
        <v>49</v>
      </c>
      <c r="C39" s="5">
        <v>1.83919030907429</v>
      </c>
      <c r="D39" s="5">
        <v>3.578091569925546</v>
      </c>
      <c r="E39" s="16">
        <v>1.8615979425283102E-5</v>
      </c>
      <c r="F39" s="16">
        <v>1.22350010314315E-3</v>
      </c>
      <c r="G39" s="7" t="s">
        <v>948</v>
      </c>
    </row>
    <row r="40" spans="1:7" x14ac:dyDescent="0.25">
      <c r="A40" s="7" t="s">
        <v>50</v>
      </c>
      <c r="C40" s="5">
        <v>1.8379751285417301</v>
      </c>
      <c r="D40" s="5">
        <v>3.575079016030974</v>
      </c>
      <c r="E40" s="16">
        <v>2.1562794679187799E-5</v>
      </c>
      <c r="F40" s="16">
        <v>1.3643317986455101E-3</v>
      </c>
      <c r="G40" s="7"/>
    </row>
    <row r="41" spans="1:7" x14ac:dyDescent="0.25">
      <c r="A41" s="7" t="s">
        <v>51</v>
      </c>
      <c r="C41" s="5">
        <v>1.8368616303618399</v>
      </c>
      <c r="D41" s="5">
        <v>3.572320769820982</v>
      </c>
      <c r="E41" s="16">
        <v>5.2411908451248898E-8</v>
      </c>
      <c r="F41" s="16">
        <v>9.8387086446295402E-6</v>
      </c>
      <c r="G41" s="7"/>
    </row>
    <row r="42" spans="1:7" x14ac:dyDescent="0.25">
      <c r="A42" s="7" t="s">
        <v>52</v>
      </c>
      <c r="B42" t="s">
        <v>53</v>
      </c>
      <c r="C42" s="5">
        <v>1.8160449273447801</v>
      </c>
      <c r="D42" s="5">
        <v>3.5211457054674931</v>
      </c>
      <c r="E42" s="16">
        <v>3.3289741049030598E-10</v>
      </c>
      <c r="F42" s="16">
        <v>1.22578801624257E-7</v>
      </c>
      <c r="G42" s="7" t="s">
        <v>948</v>
      </c>
    </row>
    <row r="43" spans="1:7" x14ac:dyDescent="0.25">
      <c r="A43" s="7" t="s">
        <v>54</v>
      </c>
      <c r="C43" s="5">
        <v>1.77474629175595</v>
      </c>
      <c r="D43" s="5">
        <v>3.421778305622186</v>
      </c>
      <c r="E43" s="16">
        <v>1.09919663897823E-7</v>
      </c>
      <c r="F43" s="16">
        <v>1.7636886406756299E-5</v>
      </c>
      <c r="G43" s="7"/>
    </row>
    <row r="44" spans="1:7" x14ac:dyDescent="0.25">
      <c r="A44" s="7" t="s">
        <v>55</v>
      </c>
      <c r="B44" t="s">
        <v>56</v>
      </c>
      <c r="C44" s="5">
        <v>1.76650196181882</v>
      </c>
      <c r="D44" s="5">
        <v>3.4022802013290403</v>
      </c>
      <c r="E44" s="16">
        <v>1.8003912768434E-5</v>
      </c>
      <c r="F44" s="16">
        <v>1.1914524853045901E-3</v>
      </c>
      <c r="G44" s="7" t="s">
        <v>947</v>
      </c>
    </row>
    <row r="45" spans="1:7" x14ac:dyDescent="0.25">
      <c r="A45" s="7" t="s">
        <v>57</v>
      </c>
      <c r="B45" t="s">
        <v>58</v>
      </c>
      <c r="C45" s="5">
        <v>1.7577472895245101</v>
      </c>
      <c r="D45" s="5">
        <v>3.381696740845122</v>
      </c>
      <c r="E45" s="16">
        <v>6.4352928102740101E-9</v>
      </c>
      <c r="F45" s="16">
        <v>1.57972687866564E-6</v>
      </c>
      <c r="G45" s="7" t="s">
        <v>948</v>
      </c>
    </row>
    <row r="46" spans="1:7" x14ac:dyDescent="0.25">
      <c r="A46" s="7" t="s">
        <v>59</v>
      </c>
      <c r="B46" t="s">
        <v>60</v>
      </c>
      <c r="C46" s="5">
        <v>1.7460316903220201</v>
      </c>
      <c r="D46" s="5">
        <v>3.354346418720318</v>
      </c>
      <c r="E46" s="16">
        <v>4.2260498683746001E-7</v>
      </c>
      <c r="F46" s="16">
        <v>5.6454129427714801E-5</v>
      </c>
      <c r="G46" s="7" t="s">
        <v>948</v>
      </c>
    </row>
    <row r="47" spans="1:7" x14ac:dyDescent="0.25">
      <c r="A47" s="7" t="s">
        <v>61</v>
      </c>
      <c r="B47" t="s">
        <v>58</v>
      </c>
      <c r="C47" s="5">
        <v>1.7374693388990099</v>
      </c>
      <c r="D47" s="5">
        <v>3.334497434026467</v>
      </c>
      <c r="E47" s="16">
        <v>3.0758487997130001E-9</v>
      </c>
      <c r="F47" s="16">
        <v>8.1797642015330498E-7</v>
      </c>
      <c r="G47" s="7" t="s">
        <v>948</v>
      </c>
    </row>
    <row r="48" spans="1:7" x14ac:dyDescent="0.25">
      <c r="A48" s="7" t="s">
        <v>62</v>
      </c>
      <c r="C48" s="5">
        <v>1.7055569021800601</v>
      </c>
      <c r="D48" s="5">
        <v>3.2615480937051307</v>
      </c>
      <c r="E48" s="16">
        <v>5.70361219191119E-14</v>
      </c>
      <c r="F48" s="16">
        <v>4.4273904260508499E-11</v>
      </c>
      <c r="G48" s="7"/>
    </row>
    <row r="49" spans="1:7" x14ac:dyDescent="0.25">
      <c r="A49" s="7" t="s">
        <v>63</v>
      </c>
      <c r="B49" t="s">
        <v>64</v>
      </c>
      <c r="C49" s="5">
        <v>1.70325256652724</v>
      </c>
      <c r="D49" s="5">
        <v>3.2563427645582577</v>
      </c>
      <c r="E49" s="16">
        <v>3.5939658422018902E-5</v>
      </c>
      <c r="F49" s="16">
        <v>2.0319349006669399E-3</v>
      </c>
      <c r="G49" s="7" t="s">
        <v>948</v>
      </c>
    </row>
    <row r="50" spans="1:7" x14ac:dyDescent="0.25">
      <c r="A50" s="7" t="s">
        <v>65</v>
      </c>
      <c r="C50" s="5">
        <v>1.6970149752420101</v>
      </c>
      <c r="D50" s="5">
        <v>3.2422941345313485</v>
      </c>
      <c r="E50" s="16">
        <v>7.0673717347575003E-6</v>
      </c>
      <c r="F50" s="16">
        <v>5.8161026817756499E-4</v>
      </c>
      <c r="G50" s="7"/>
    </row>
    <row r="51" spans="1:7" x14ac:dyDescent="0.25">
      <c r="A51" s="7" t="s">
        <v>66</v>
      </c>
      <c r="C51" s="5">
        <v>1.6913860031999499</v>
      </c>
      <c r="D51" s="5">
        <v>3.2296683028867581</v>
      </c>
      <c r="E51" s="16">
        <v>1.06652004192933E-5</v>
      </c>
      <c r="F51" s="16">
        <v>7.9977864554183202E-4</v>
      </c>
      <c r="G51" s="7"/>
    </row>
    <row r="52" spans="1:7" x14ac:dyDescent="0.25">
      <c r="A52" s="7" t="s">
        <v>67</v>
      </c>
      <c r="C52" s="5">
        <v>1.6835537532417</v>
      </c>
      <c r="D52" s="5">
        <v>3.2121822582137529</v>
      </c>
      <c r="E52" s="16">
        <v>2.95699453067561E-10</v>
      </c>
      <c r="F52" s="16">
        <v>1.102958959942E-7</v>
      </c>
      <c r="G52" s="7"/>
    </row>
    <row r="53" spans="1:7" x14ac:dyDescent="0.25">
      <c r="A53" s="7" t="s">
        <v>68</v>
      </c>
      <c r="C53" s="5">
        <v>1.6633442922647801</v>
      </c>
      <c r="D53" s="5">
        <v>3.1674992818348739</v>
      </c>
      <c r="E53" s="16">
        <v>4.4700567814448E-14</v>
      </c>
      <c r="F53" s="16">
        <v>3.6670259293121701E-11</v>
      </c>
      <c r="G53" s="7"/>
    </row>
    <row r="54" spans="1:7" x14ac:dyDescent="0.25">
      <c r="A54" s="7" t="s">
        <v>69</v>
      </c>
      <c r="C54" s="5">
        <v>1.65921445744929</v>
      </c>
      <c r="D54" s="5">
        <v>3.1584450165798854</v>
      </c>
      <c r="E54" s="16">
        <v>1.7638137566989199E-5</v>
      </c>
      <c r="F54" s="16">
        <v>1.17537111151159E-3</v>
      </c>
      <c r="G54" s="7"/>
    </row>
    <row r="55" spans="1:7" x14ac:dyDescent="0.25">
      <c r="A55" s="7" t="s">
        <v>70</v>
      </c>
      <c r="C55" s="5">
        <v>1.63752291513987</v>
      </c>
      <c r="D55" s="5">
        <v>3.1113116563512291</v>
      </c>
      <c r="E55" s="16">
        <v>3.4345455767368402E-10</v>
      </c>
      <c r="F55" s="16">
        <v>1.23304479386823E-7</v>
      </c>
      <c r="G55" s="7"/>
    </row>
    <row r="56" spans="1:7" x14ac:dyDescent="0.25">
      <c r="A56" s="7" t="s">
        <v>71</v>
      </c>
      <c r="C56" s="5">
        <v>1.6350769792226501</v>
      </c>
      <c r="D56" s="5">
        <v>3.1060412275166214</v>
      </c>
      <c r="E56" s="16">
        <v>1.20683596681529E-7</v>
      </c>
      <c r="F56" s="16">
        <v>1.9044799891704301E-5</v>
      </c>
      <c r="G56" s="7"/>
    </row>
    <row r="57" spans="1:7" x14ac:dyDescent="0.25">
      <c r="A57" s="7" t="s">
        <v>72</v>
      </c>
      <c r="C57" s="5">
        <v>1.63399883288514</v>
      </c>
      <c r="D57" s="5">
        <v>3.1037209062428999</v>
      </c>
      <c r="E57" s="16">
        <v>1.9323831474417501E-7</v>
      </c>
      <c r="F57" s="16">
        <v>2.8608235246224001E-5</v>
      </c>
      <c r="G57" s="7"/>
    </row>
    <row r="58" spans="1:7" x14ac:dyDescent="0.25">
      <c r="A58" s="7" t="s">
        <v>73</v>
      </c>
      <c r="B58" t="s">
        <v>74</v>
      </c>
      <c r="C58" s="5">
        <v>1.6239291979174399</v>
      </c>
      <c r="D58" s="5">
        <v>3.0821331701410966</v>
      </c>
      <c r="E58" s="16">
        <v>7.1922731741654595E-5</v>
      </c>
      <c r="F58" s="16">
        <v>3.46012190678737E-3</v>
      </c>
      <c r="G58" s="7" t="s">
        <v>948</v>
      </c>
    </row>
    <row r="59" spans="1:7" x14ac:dyDescent="0.25">
      <c r="A59" s="7" t="s">
        <v>75</v>
      </c>
      <c r="C59" s="5">
        <v>1.61476689638385</v>
      </c>
      <c r="D59" s="5">
        <v>3.0626211108533434</v>
      </c>
      <c r="E59" s="16">
        <v>6.5634414116410397E-6</v>
      </c>
      <c r="F59" s="16">
        <v>5.4958775738700395E-4</v>
      </c>
      <c r="G59" s="7"/>
    </row>
    <row r="60" spans="1:7" x14ac:dyDescent="0.25">
      <c r="A60" s="7" t="s">
        <v>76</v>
      </c>
      <c r="C60" s="5">
        <v>1.6142167881276099</v>
      </c>
      <c r="D60" s="5">
        <v>3.0614535377038905</v>
      </c>
      <c r="E60" s="16">
        <v>1.05507695050235E-9</v>
      </c>
      <c r="F60" s="16">
        <v>3.1897752731976901E-7</v>
      </c>
      <c r="G60" s="7"/>
    </row>
    <row r="61" spans="1:7" x14ac:dyDescent="0.25">
      <c r="A61" s="7" t="s">
        <v>77</v>
      </c>
      <c r="C61" s="5">
        <v>1.6115021367707401</v>
      </c>
      <c r="D61" s="5">
        <v>3.0556983609923454</v>
      </c>
      <c r="E61" s="16">
        <v>1.1492615975799201E-8</v>
      </c>
      <c r="F61" s="16">
        <v>2.5990505782750298E-6</v>
      </c>
      <c r="G61" s="7"/>
    </row>
    <row r="62" spans="1:7" x14ac:dyDescent="0.25">
      <c r="A62" s="7" t="s">
        <v>78</v>
      </c>
      <c r="B62" t="s">
        <v>79</v>
      </c>
      <c r="C62" s="5">
        <v>1.5986698647970199</v>
      </c>
      <c r="D62" s="5">
        <v>3.0286395019536125</v>
      </c>
      <c r="E62" s="16">
        <v>3.6547434562085698E-5</v>
      </c>
      <c r="F62" s="16">
        <v>2.0549941221720399E-3</v>
      </c>
      <c r="G62" s="7" t="s">
        <v>948</v>
      </c>
    </row>
    <row r="63" spans="1:7" x14ac:dyDescent="0.25">
      <c r="A63" s="7" t="s">
        <v>80</v>
      </c>
      <c r="C63" s="5">
        <v>1.59225676272215</v>
      </c>
      <c r="D63" s="5">
        <v>3.015206400786651</v>
      </c>
      <c r="E63" s="16">
        <v>3.3013334069571203E-8</v>
      </c>
      <c r="F63" s="16">
        <v>6.6306011735115702E-6</v>
      </c>
      <c r="G63" s="7"/>
    </row>
    <row r="64" spans="1:7" x14ac:dyDescent="0.25">
      <c r="A64" s="7" t="s">
        <v>81</v>
      </c>
      <c r="C64" s="5">
        <v>1.59152829594241</v>
      </c>
      <c r="D64" s="5">
        <v>3.0136843027761766</v>
      </c>
      <c r="E64" s="16">
        <v>6.7772273317046703E-5</v>
      </c>
      <c r="F64" s="16">
        <v>3.3159922690611599E-3</v>
      </c>
      <c r="G64" s="7"/>
    </row>
    <row r="65" spans="1:7" x14ac:dyDescent="0.25">
      <c r="A65" s="7" t="s">
        <v>82</v>
      </c>
      <c r="C65" s="5">
        <v>1.58841154486499</v>
      </c>
      <c r="D65" s="5">
        <v>3.0071806656432591</v>
      </c>
      <c r="E65" s="16">
        <v>1.68831523792867E-5</v>
      </c>
      <c r="F65" s="16">
        <v>1.1355995772493999E-3</v>
      </c>
      <c r="G65" s="7"/>
    </row>
    <row r="66" spans="1:7" x14ac:dyDescent="0.25">
      <c r="A66" s="7" t="s">
        <v>83</v>
      </c>
      <c r="C66" s="5">
        <v>1.58670613068397</v>
      </c>
      <c r="D66" s="5">
        <v>3.0036279685035838</v>
      </c>
      <c r="E66" s="16">
        <v>2.11466188284967E-6</v>
      </c>
      <c r="F66" s="16">
        <v>2.2166132823841299E-4</v>
      </c>
      <c r="G66" s="7"/>
    </row>
    <row r="67" spans="1:7" x14ac:dyDescent="0.25">
      <c r="A67" s="7" t="s">
        <v>84</v>
      </c>
      <c r="C67" s="5">
        <v>1.5866591372741301</v>
      </c>
      <c r="D67" s="5">
        <v>3.0035301318733336</v>
      </c>
      <c r="E67" s="16">
        <v>2.90600715027527E-5</v>
      </c>
      <c r="F67" s="16">
        <v>1.7173545547953899E-3</v>
      </c>
      <c r="G67" s="7"/>
    </row>
    <row r="68" spans="1:7" x14ac:dyDescent="0.25">
      <c r="A68" s="7" t="s">
        <v>85</v>
      </c>
      <c r="B68" t="s">
        <v>27</v>
      </c>
      <c r="C68" s="5">
        <v>1.5857797789202199</v>
      </c>
      <c r="D68" s="5">
        <v>3.0016999637024671</v>
      </c>
      <c r="E68" s="16">
        <v>7.4009883691406199E-5</v>
      </c>
      <c r="F68" s="16">
        <v>3.5210068230897402E-3</v>
      </c>
      <c r="G68" s="7"/>
    </row>
    <row r="69" spans="1:7" x14ac:dyDescent="0.25">
      <c r="A69" s="7" t="s">
        <v>86</v>
      </c>
      <c r="B69" t="s">
        <v>87</v>
      </c>
      <c r="C69" s="5">
        <v>1.57653847304012</v>
      </c>
      <c r="D69" s="5">
        <v>2.9825337699712646</v>
      </c>
      <c r="E69" s="16">
        <v>8.7091393991367902E-13</v>
      </c>
      <c r="F69" s="16">
        <v>5.6848907427865403E-10</v>
      </c>
      <c r="G69" s="7" t="s">
        <v>948</v>
      </c>
    </row>
    <row r="70" spans="1:7" x14ac:dyDescent="0.25">
      <c r="A70" s="7" t="s">
        <v>88</v>
      </c>
      <c r="C70" s="5">
        <v>1.57556171957414</v>
      </c>
      <c r="D70" s="5">
        <v>2.9805151768732494</v>
      </c>
      <c r="E70" s="16">
        <v>1.24382281204599E-24</v>
      </c>
      <c r="F70" s="16">
        <v>2.5517024989123602E-21</v>
      </c>
      <c r="G70" s="7"/>
    </row>
    <row r="71" spans="1:7" x14ac:dyDescent="0.25">
      <c r="A71" s="7" t="s">
        <v>89</v>
      </c>
      <c r="B71" t="s">
        <v>90</v>
      </c>
      <c r="C71" s="5">
        <v>1.5703399430296801</v>
      </c>
      <c r="D71" s="5">
        <v>2.9697468219064418</v>
      </c>
      <c r="E71" s="16">
        <v>1.14620193235589E-4</v>
      </c>
      <c r="F71" s="16">
        <v>4.8698322040227103E-3</v>
      </c>
      <c r="G71" s="7" t="s">
        <v>948</v>
      </c>
    </row>
    <row r="72" spans="1:7" x14ac:dyDescent="0.25">
      <c r="A72" s="7" t="s">
        <v>91</v>
      </c>
      <c r="C72" s="5">
        <v>1.56789101521147</v>
      </c>
      <c r="D72" s="5">
        <v>2.9647100495405105</v>
      </c>
      <c r="E72" s="16">
        <v>2.9018543455266901E-4</v>
      </c>
      <c r="F72" s="16">
        <v>1.00778910106254E-2</v>
      </c>
      <c r="G72" s="7"/>
    </row>
    <row r="73" spans="1:7" x14ac:dyDescent="0.25">
      <c r="A73" s="7" t="s">
        <v>92</v>
      </c>
      <c r="B73" t="s">
        <v>58</v>
      </c>
      <c r="C73" s="5">
        <v>1.5610960847565001</v>
      </c>
      <c r="D73" s="5">
        <v>2.9507794321226211</v>
      </c>
      <c r="E73" s="16">
        <v>5.5235292283938799E-6</v>
      </c>
      <c r="F73" s="16">
        <v>4.75406347339683E-4</v>
      </c>
      <c r="G73" s="7" t="s">
        <v>948</v>
      </c>
    </row>
    <row r="74" spans="1:7" x14ac:dyDescent="0.25">
      <c r="A74" s="7" t="s">
        <v>93</v>
      </c>
      <c r="B74" t="s">
        <v>94</v>
      </c>
      <c r="C74" s="5">
        <v>1.55114555181043</v>
      </c>
      <c r="D74" s="5">
        <v>2.9304973887532126</v>
      </c>
      <c r="E74" s="16">
        <v>3.90390325165474E-10</v>
      </c>
      <c r="F74" s="16">
        <v>1.3673659181801901E-7</v>
      </c>
      <c r="G74" s="7" t="s">
        <v>948</v>
      </c>
    </row>
    <row r="75" spans="1:7" x14ac:dyDescent="0.25">
      <c r="A75" s="7" t="s">
        <v>95</v>
      </c>
      <c r="C75" s="5">
        <v>1.54807575958818</v>
      </c>
      <c r="D75" s="5">
        <v>2.9242684535468082</v>
      </c>
      <c r="E75" s="16">
        <v>1.39661353567059E-5</v>
      </c>
      <c r="F75" s="16">
        <v>9.8314062151948298E-4</v>
      </c>
      <c r="G75" s="7"/>
    </row>
    <row r="76" spans="1:7" x14ac:dyDescent="0.25">
      <c r="A76" s="7" t="s">
        <v>96</v>
      </c>
      <c r="B76" t="s">
        <v>97</v>
      </c>
      <c r="C76" s="5">
        <v>1.5413808975037899</v>
      </c>
      <c r="D76" s="5">
        <v>2.9107297509686174</v>
      </c>
      <c r="E76" s="16">
        <v>6.7499114156907299E-8</v>
      </c>
      <c r="F76" s="16">
        <v>1.23480385840798E-5</v>
      </c>
      <c r="G76" s="7" t="s">
        <v>948</v>
      </c>
    </row>
    <row r="77" spans="1:7" x14ac:dyDescent="0.25">
      <c r="A77" s="7" t="s">
        <v>98</v>
      </c>
      <c r="B77" t="s">
        <v>87</v>
      </c>
      <c r="C77" s="5">
        <v>1.53930786054599</v>
      </c>
      <c r="D77" s="5">
        <v>2.9065502694914054</v>
      </c>
      <c r="E77" s="16">
        <v>1.62646541111023E-12</v>
      </c>
      <c r="F77" s="16">
        <v>9.7320235567701895E-10</v>
      </c>
      <c r="G77" s="7" t="s">
        <v>948</v>
      </c>
    </row>
    <row r="78" spans="1:7" x14ac:dyDescent="0.25">
      <c r="A78" s="7" t="s">
        <v>99</v>
      </c>
      <c r="C78" s="5">
        <v>1.5273820324423599</v>
      </c>
      <c r="D78" s="5">
        <v>2.8826227286943862</v>
      </c>
      <c r="E78" s="16">
        <v>1.04912759094648E-9</v>
      </c>
      <c r="F78" s="16">
        <v>3.1897752731976901E-7</v>
      </c>
      <c r="G78" s="7"/>
    </row>
    <row r="79" spans="1:7" x14ac:dyDescent="0.25">
      <c r="A79" s="7" t="s">
        <v>100</v>
      </c>
      <c r="C79" s="5">
        <v>1.5239180883458401</v>
      </c>
      <c r="D79" s="5">
        <v>2.8757097873668762</v>
      </c>
      <c r="E79" s="16">
        <v>1.6851008178854999E-9</v>
      </c>
      <c r="F79" s="16">
        <v>4.7918594644048895E-7</v>
      </c>
      <c r="G79" s="7"/>
    </row>
    <row r="80" spans="1:7" x14ac:dyDescent="0.25">
      <c r="A80" s="7" t="s">
        <v>101</v>
      </c>
      <c r="C80" s="5">
        <v>1.5171224031648001</v>
      </c>
      <c r="D80" s="5">
        <v>2.862195868197956</v>
      </c>
      <c r="E80" s="16">
        <v>1.41224898751979E-6</v>
      </c>
      <c r="F80" s="16">
        <v>1.5481375255937301E-4</v>
      </c>
      <c r="G80" s="7"/>
    </row>
    <row r="81" spans="1:7" x14ac:dyDescent="0.25">
      <c r="A81" s="7" t="s">
        <v>102</v>
      </c>
      <c r="C81" s="5">
        <v>1.5042626121291101</v>
      </c>
      <c r="D81" s="5">
        <v>2.8367964031702986</v>
      </c>
      <c r="E81" s="16">
        <v>9.9823113703178501E-13</v>
      </c>
      <c r="F81" s="16">
        <v>6.37115477481998E-10</v>
      </c>
      <c r="G81" s="7"/>
    </row>
    <row r="82" spans="1:7" x14ac:dyDescent="0.25">
      <c r="A82" s="7" t="s">
        <v>103</v>
      </c>
      <c r="C82" s="5">
        <v>1.4924307618263599</v>
      </c>
      <c r="D82" s="5">
        <v>2.813626370767504</v>
      </c>
      <c r="E82" s="16">
        <v>6.88857817246148E-4</v>
      </c>
      <c r="F82" s="16">
        <v>1.88067351417553E-2</v>
      </c>
      <c r="G82" s="7"/>
    </row>
    <row r="83" spans="1:7" x14ac:dyDescent="0.25">
      <c r="A83" s="7" t="s">
        <v>104</v>
      </c>
      <c r="C83" s="5">
        <v>1.4815050892197701</v>
      </c>
      <c r="D83" s="5">
        <v>2.7923989792768582</v>
      </c>
      <c r="E83" s="16">
        <v>2.78596972382403E-5</v>
      </c>
      <c r="F83" s="16">
        <v>1.66353090307588E-3</v>
      </c>
      <c r="G83" s="7"/>
    </row>
    <row r="84" spans="1:7" x14ac:dyDescent="0.25">
      <c r="A84" s="7" t="s">
        <v>105</v>
      </c>
      <c r="C84" s="5">
        <v>1.4782801406538899</v>
      </c>
      <c r="D84" s="5">
        <v>2.7861639225155308</v>
      </c>
      <c r="E84" s="16">
        <v>3.00838731099997E-6</v>
      </c>
      <c r="F84" s="16">
        <v>2.9198369164285502E-4</v>
      </c>
      <c r="G84" s="7"/>
    </row>
    <row r="85" spans="1:7" x14ac:dyDescent="0.25">
      <c r="A85" s="7" t="s">
        <v>106</v>
      </c>
      <c r="C85" s="5">
        <v>1.47594365653292</v>
      </c>
      <c r="D85" s="5">
        <v>2.7816553056551028</v>
      </c>
      <c r="E85" s="16">
        <v>9.2242437303911607E-8</v>
      </c>
      <c r="F85" s="16">
        <v>1.57696133440812E-5</v>
      </c>
      <c r="G85" s="7"/>
    </row>
    <row r="86" spans="1:7" x14ac:dyDescent="0.25">
      <c r="A86" s="7" t="s">
        <v>107</v>
      </c>
      <c r="C86" s="5">
        <v>1.47117768535865</v>
      </c>
      <c r="D86" s="5">
        <v>2.7724812148974811</v>
      </c>
      <c r="E86" s="16">
        <v>9.4534972558439102E-4</v>
      </c>
      <c r="F86" s="16">
        <v>2.3426565546599901E-2</v>
      </c>
      <c r="G86" s="7"/>
    </row>
    <row r="87" spans="1:7" x14ac:dyDescent="0.25">
      <c r="A87" s="7" t="s">
        <v>108</v>
      </c>
      <c r="C87" s="5">
        <v>1.46919548068953</v>
      </c>
      <c r="D87" s="5">
        <v>2.7686745534765969</v>
      </c>
      <c r="E87" s="16">
        <v>4.3727197720335798E-4</v>
      </c>
      <c r="F87" s="16">
        <v>1.3775481010697199E-2</v>
      </c>
      <c r="G87" s="7"/>
    </row>
    <row r="88" spans="1:7" x14ac:dyDescent="0.25">
      <c r="A88" s="7" t="s">
        <v>109</v>
      </c>
      <c r="B88" t="s">
        <v>110</v>
      </c>
      <c r="C88" s="5">
        <v>1.4673314787514899</v>
      </c>
      <c r="D88" s="5">
        <v>2.765099659223178</v>
      </c>
      <c r="E88" s="16">
        <v>6.3708745744846303E-8</v>
      </c>
      <c r="F88" s="16">
        <v>1.1805025074436999E-5</v>
      </c>
      <c r="G88" s="7" t="s">
        <v>948</v>
      </c>
    </row>
    <row r="89" spans="1:7" x14ac:dyDescent="0.25">
      <c r="A89" s="7" t="s">
        <v>111</v>
      </c>
      <c r="C89" s="5">
        <v>1.46305478767351</v>
      </c>
      <c r="D89" s="5">
        <v>2.7569150003507383</v>
      </c>
      <c r="E89" s="16">
        <v>1.1149202204917901E-4</v>
      </c>
      <c r="F89" s="16">
        <v>4.7722240913181599E-3</v>
      </c>
      <c r="G89" s="7"/>
    </row>
    <row r="90" spans="1:7" x14ac:dyDescent="0.25">
      <c r="A90" s="7" t="s">
        <v>112</v>
      </c>
      <c r="C90" s="5">
        <v>1.45867771490626</v>
      </c>
      <c r="D90" s="5">
        <v>2.7485633182380398</v>
      </c>
      <c r="E90" s="16">
        <v>1.1871776713457001E-11</v>
      </c>
      <c r="F90" s="16">
        <v>5.8787810170206396E-9</v>
      </c>
      <c r="G90" s="7"/>
    </row>
    <row r="91" spans="1:7" x14ac:dyDescent="0.25">
      <c r="A91" s="7" t="s">
        <v>113</v>
      </c>
      <c r="C91" s="5">
        <v>1.4536848705124099</v>
      </c>
      <c r="D91" s="5">
        <v>2.7390675969914118</v>
      </c>
      <c r="E91" s="16">
        <v>3.67399715681E-6</v>
      </c>
      <c r="F91" s="16">
        <v>3.3929540945575498E-4</v>
      </c>
      <c r="G91" s="7"/>
    </row>
    <row r="92" spans="1:7" x14ac:dyDescent="0.25">
      <c r="A92" s="7" t="s">
        <v>114</v>
      </c>
      <c r="C92" s="5">
        <v>1.4535604267722</v>
      </c>
      <c r="D92" s="5">
        <v>2.7388313411602718</v>
      </c>
      <c r="E92" s="16">
        <v>9.2461356948300504E-4</v>
      </c>
      <c r="F92" s="16">
        <v>2.3031939574259599E-2</v>
      </c>
      <c r="G92" s="7"/>
    </row>
    <row r="93" spans="1:7" x14ac:dyDescent="0.25">
      <c r="A93" s="7" t="s">
        <v>115</v>
      </c>
      <c r="C93" s="5">
        <v>1.4475495059291701</v>
      </c>
      <c r="D93" s="5">
        <v>2.7274438687112097</v>
      </c>
      <c r="E93" s="16">
        <v>5.2585263228664403E-6</v>
      </c>
      <c r="F93" s="16">
        <v>4.5726427355249601E-4</v>
      </c>
      <c r="G93" s="7"/>
    </row>
    <row r="94" spans="1:7" x14ac:dyDescent="0.25">
      <c r="A94" s="7" t="s">
        <v>116</v>
      </c>
      <c r="C94" s="5">
        <v>1.4412081922258999</v>
      </c>
      <c r="D94" s="5">
        <v>2.715481796838505</v>
      </c>
      <c r="E94" s="16">
        <v>5.1331882744199802E-7</v>
      </c>
      <c r="F94" s="16">
        <v>6.5817098406078706E-5</v>
      </c>
      <c r="G94" s="7"/>
    </row>
    <row r="95" spans="1:7" x14ac:dyDescent="0.25">
      <c r="A95" s="7" t="s">
        <v>117</v>
      </c>
      <c r="C95" s="5">
        <v>1.4368126215601</v>
      </c>
      <c r="D95" s="5">
        <v>2.7072209191500574</v>
      </c>
      <c r="E95" s="16">
        <v>3.4343645112110602E-7</v>
      </c>
      <c r="F95" s="16">
        <v>4.7422299580044597E-5</v>
      </c>
      <c r="G95" s="7"/>
    </row>
    <row r="96" spans="1:7" x14ac:dyDescent="0.25">
      <c r="A96" s="7" t="s">
        <v>118</v>
      </c>
      <c r="C96" s="5">
        <v>1.4343921594132401</v>
      </c>
      <c r="D96" s="5">
        <v>2.7026827237784712</v>
      </c>
      <c r="E96" s="16">
        <v>1.23463160788784E-3</v>
      </c>
      <c r="F96" s="16">
        <v>2.86201177125372E-2</v>
      </c>
      <c r="G96" s="7"/>
    </row>
    <row r="97" spans="1:7" x14ac:dyDescent="0.25">
      <c r="A97" s="7" t="s">
        <v>119</v>
      </c>
      <c r="C97" s="5">
        <v>1.4341444430366299</v>
      </c>
      <c r="D97" s="5">
        <v>2.7022187024309243</v>
      </c>
      <c r="E97" s="16">
        <v>3.202673681146E-8</v>
      </c>
      <c r="F97" s="16">
        <v>6.4777458307178997E-6</v>
      </c>
      <c r="G97" s="7"/>
    </row>
    <row r="98" spans="1:7" x14ac:dyDescent="0.25">
      <c r="A98" s="7" t="s">
        <v>120</v>
      </c>
      <c r="C98" s="5">
        <v>1.4341024260348001</v>
      </c>
      <c r="D98" s="5">
        <v>2.7021400042503609</v>
      </c>
      <c r="E98" s="16">
        <v>7.2887271048622405E-12</v>
      </c>
      <c r="F98" s="16">
        <v>3.6726233540131299E-9</v>
      </c>
      <c r="G98" s="7"/>
    </row>
    <row r="99" spans="1:7" x14ac:dyDescent="0.25">
      <c r="A99" s="7" t="s">
        <v>121</v>
      </c>
      <c r="C99" s="5">
        <v>1.43003381795617</v>
      </c>
      <c r="D99" s="5">
        <v>2.694530314993818</v>
      </c>
      <c r="E99" s="16">
        <v>1.5544999290672201E-6</v>
      </c>
      <c r="F99" s="16">
        <v>1.6847846212354501E-4</v>
      </c>
      <c r="G99" s="7"/>
    </row>
    <row r="100" spans="1:7" x14ac:dyDescent="0.25">
      <c r="A100" s="7" t="s">
        <v>122</v>
      </c>
      <c r="B100" t="s">
        <v>123</v>
      </c>
      <c r="C100" s="5">
        <v>1.4229546151786301</v>
      </c>
      <c r="D100" s="5">
        <v>2.6813408312461311</v>
      </c>
      <c r="E100" s="16">
        <v>7.8024791584199499E-6</v>
      </c>
      <c r="F100" s="16">
        <v>6.2771709778425603E-4</v>
      </c>
      <c r="G100" s="7" t="s">
        <v>948</v>
      </c>
    </row>
    <row r="101" spans="1:7" x14ac:dyDescent="0.25">
      <c r="A101" s="7" t="s">
        <v>124</v>
      </c>
      <c r="B101" t="s">
        <v>125</v>
      </c>
      <c r="C101" s="5">
        <v>1.4198883454320299</v>
      </c>
      <c r="D101" s="5">
        <v>2.6756480250002084</v>
      </c>
      <c r="E101" s="16">
        <v>9.8709214647100599E-14</v>
      </c>
      <c r="F101" s="16">
        <v>7.2693009073830195E-11</v>
      </c>
      <c r="G101" s="7" t="s">
        <v>948</v>
      </c>
    </row>
    <row r="102" spans="1:7" x14ac:dyDescent="0.25">
      <c r="A102" s="7" t="s">
        <v>126</v>
      </c>
      <c r="B102" t="s">
        <v>127</v>
      </c>
      <c r="C102" s="5">
        <v>1.41517108319962</v>
      </c>
      <c r="D102" s="5">
        <v>2.6669135936131942</v>
      </c>
      <c r="E102" s="16">
        <v>3.8649076463366798E-4</v>
      </c>
      <c r="F102" s="16">
        <v>1.25712358448965E-2</v>
      </c>
      <c r="G102" s="7" t="s">
        <v>948</v>
      </c>
    </row>
    <row r="103" spans="1:7" x14ac:dyDescent="0.25">
      <c r="A103" s="7" t="s">
        <v>128</v>
      </c>
      <c r="C103" s="5">
        <v>1.4150273787616401</v>
      </c>
      <c r="D103" s="5">
        <v>2.6666479600443722</v>
      </c>
      <c r="E103" s="16">
        <v>1.38365845062591E-7</v>
      </c>
      <c r="F103" s="16">
        <v>2.14488405048706E-5</v>
      </c>
      <c r="G103" s="7"/>
    </row>
    <row r="104" spans="1:7" x14ac:dyDescent="0.25">
      <c r="A104" s="7" t="s">
        <v>129</v>
      </c>
      <c r="C104" s="5">
        <v>1.41324233864791</v>
      </c>
      <c r="D104" s="5">
        <v>2.6633505688089794</v>
      </c>
      <c r="E104" s="16">
        <v>3.4054100399238402E-10</v>
      </c>
      <c r="F104" s="16">
        <v>1.23304479386823E-7</v>
      </c>
      <c r="G104" s="7"/>
    </row>
    <row r="105" spans="1:7" x14ac:dyDescent="0.25">
      <c r="A105" s="7" t="s">
        <v>130</v>
      </c>
      <c r="B105" t="s">
        <v>131</v>
      </c>
      <c r="C105" s="5">
        <v>1.4026070706163201</v>
      </c>
      <c r="D105" s="5">
        <v>2.6437890553991501</v>
      </c>
      <c r="E105" s="16">
        <v>9.12837511814324E-4</v>
      </c>
      <c r="F105" s="16">
        <v>2.2917487916800001E-2</v>
      </c>
      <c r="G105" s="7" t="s">
        <v>948</v>
      </c>
    </row>
    <row r="106" spans="1:7" x14ac:dyDescent="0.25">
      <c r="A106" s="7" t="s">
        <v>132</v>
      </c>
      <c r="B106" t="s">
        <v>133</v>
      </c>
      <c r="C106" s="5">
        <v>1.4023669533995</v>
      </c>
      <c r="D106" s="5">
        <v>2.6433490688280381</v>
      </c>
      <c r="E106" s="16">
        <v>4.11536476490017E-6</v>
      </c>
      <c r="F106" s="16">
        <v>3.7286243347854202E-4</v>
      </c>
      <c r="G106" s="7" t="s">
        <v>948</v>
      </c>
    </row>
    <row r="107" spans="1:7" x14ac:dyDescent="0.25">
      <c r="A107" s="7" t="s">
        <v>134</v>
      </c>
      <c r="C107" s="5">
        <v>1.3991995453095101</v>
      </c>
      <c r="D107" s="5">
        <v>2.6375520148346467</v>
      </c>
      <c r="E107" s="16">
        <v>6.8613449909586098E-6</v>
      </c>
      <c r="F107" s="16">
        <v>5.6955112568012197E-4</v>
      </c>
      <c r="G107" s="7"/>
    </row>
    <row r="108" spans="1:7" x14ac:dyDescent="0.25">
      <c r="A108" s="7" t="s">
        <v>135</v>
      </c>
      <c r="C108" s="5">
        <v>1.3940032812991601</v>
      </c>
      <c r="D108" s="5">
        <v>2.6280692316337375</v>
      </c>
      <c r="E108" s="16">
        <v>2.5592290779198098E-7</v>
      </c>
      <c r="F108" s="16">
        <v>3.6387929874720202E-5</v>
      </c>
      <c r="G108" s="7"/>
    </row>
    <row r="109" spans="1:7" x14ac:dyDescent="0.25">
      <c r="A109" s="7" t="s">
        <v>136</v>
      </c>
      <c r="C109" s="5">
        <v>1.39295637401016</v>
      </c>
      <c r="D109" s="5">
        <v>2.6261628365006895</v>
      </c>
      <c r="E109" s="16">
        <v>1.47332216299794E-5</v>
      </c>
      <c r="F109" s="16">
        <v>1.0196454420111801E-3</v>
      </c>
      <c r="G109" s="7"/>
    </row>
    <row r="110" spans="1:7" x14ac:dyDescent="0.25">
      <c r="A110" s="7" t="s">
        <v>137</v>
      </c>
      <c r="C110" s="5">
        <v>1.3880895682522001</v>
      </c>
      <c r="D110" s="5">
        <v>2.6173186314274424</v>
      </c>
      <c r="E110" s="16">
        <v>1.37552034147003E-4</v>
      </c>
      <c r="F110" s="16">
        <v>5.63570894826829E-3</v>
      </c>
      <c r="G110" s="7"/>
    </row>
    <row r="111" spans="1:7" x14ac:dyDescent="0.25">
      <c r="A111" s="7" t="s">
        <v>138</v>
      </c>
      <c r="B111" t="s">
        <v>139</v>
      </c>
      <c r="C111" s="5">
        <v>1.38765631359965</v>
      </c>
      <c r="D111" s="5">
        <v>2.6165327444665629</v>
      </c>
      <c r="E111" s="16">
        <v>4.8532799425969203E-6</v>
      </c>
      <c r="F111" s="16">
        <v>4.2757991788750302E-4</v>
      </c>
      <c r="G111" s="7" t="s">
        <v>948</v>
      </c>
    </row>
    <row r="112" spans="1:7" x14ac:dyDescent="0.25">
      <c r="A112" s="7" t="s">
        <v>140</v>
      </c>
      <c r="C112" s="5">
        <v>1.38367377732924</v>
      </c>
      <c r="D112" s="5">
        <v>2.6093198084233706</v>
      </c>
      <c r="E112" s="16">
        <v>5.8245853302057698E-6</v>
      </c>
      <c r="F112" s="16">
        <v>4.9788070020488097E-4</v>
      </c>
      <c r="G112" s="7"/>
    </row>
    <row r="113" spans="1:7" x14ac:dyDescent="0.25">
      <c r="A113" s="7" t="s">
        <v>141</v>
      </c>
      <c r="C113" s="5">
        <v>1.3786318063266201</v>
      </c>
      <c r="D113" s="5">
        <v>2.6002166008729195</v>
      </c>
      <c r="E113" s="16">
        <v>7.0197505844876297E-6</v>
      </c>
      <c r="F113" s="16">
        <v>5.7935131188812999E-4</v>
      </c>
      <c r="G113" s="7"/>
    </row>
    <row r="114" spans="1:7" x14ac:dyDescent="0.25">
      <c r="A114" s="7" t="s">
        <v>142</v>
      </c>
      <c r="C114" s="5">
        <v>1.3678922350039799</v>
      </c>
      <c r="D114" s="5">
        <v>2.5809321858034151</v>
      </c>
      <c r="E114" s="16">
        <v>2.5759873132002899E-5</v>
      </c>
      <c r="F114" s="16">
        <v>1.57750387254638E-3</v>
      </c>
      <c r="G114" s="7"/>
    </row>
    <row r="115" spans="1:7" x14ac:dyDescent="0.25">
      <c r="A115" s="7" t="s">
        <v>143</v>
      </c>
      <c r="C115" s="5">
        <v>1.36675788615813</v>
      </c>
      <c r="D115" s="5">
        <v>2.5789036720209904</v>
      </c>
      <c r="E115" s="16">
        <v>2.4719734999765501E-6</v>
      </c>
      <c r="F115" s="16">
        <v>2.50352842003497E-4</v>
      </c>
      <c r="G115" s="7"/>
    </row>
    <row r="116" spans="1:7" x14ac:dyDescent="0.25">
      <c r="A116" s="7" t="s">
        <v>144</v>
      </c>
      <c r="C116" s="5">
        <v>1.3666622943666</v>
      </c>
      <c r="D116" s="5">
        <v>2.5787328016372908</v>
      </c>
      <c r="E116" s="16">
        <v>6.3118746809777003E-4</v>
      </c>
      <c r="F116" s="16">
        <v>1.78213215945584E-2</v>
      </c>
      <c r="G116" s="7"/>
    </row>
    <row r="117" spans="1:7" x14ac:dyDescent="0.25">
      <c r="A117" s="7" t="s">
        <v>145</v>
      </c>
      <c r="B117" t="s">
        <v>146</v>
      </c>
      <c r="C117" s="5">
        <v>1.35510028904374</v>
      </c>
      <c r="D117" s="5">
        <v>2.5581489862745754</v>
      </c>
      <c r="E117" s="16">
        <v>2.3980740952098899E-3</v>
      </c>
      <c r="F117" s="16">
        <v>4.57946051120501E-2</v>
      </c>
      <c r="G117" s="7" t="s">
        <v>948</v>
      </c>
    </row>
    <row r="118" spans="1:7" x14ac:dyDescent="0.25">
      <c r="A118" s="7" t="s">
        <v>147</v>
      </c>
      <c r="B118" t="s">
        <v>27</v>
      </c>
      <c r="C118" s="5">
        <v>1.3534264034824099</v>
      </c>
      <c r="D118" s="5">
        <v>2.5551826175205674</v>
      </c>
      <c r="E118" s="16">
        <v>7.8587741423184396E-4</v>
      </c>
      <c r="F118" s="16">
        <v>2.0726524530902499E-2</v>
      </c>
      <c r="G118" s="7" t="s">
        <v>948</v>
      </c>
    </row>
    <row r="119" spans="1:7" x14ac:dyDescent="0.25">
      <c r="A119" s="7" t="s">
        <v>148</v>
      </c>
      <c r="C119" s="5">
        <v>1.3472382644172201</v>
      </c>
      <c r="D119" s="5">
        <v>2.5442461669207295</v>
      </c>
      <c r="E119" s="16">
        <v>6.81427408762378E-5</v>
      </c>
      <c r="F119" s="16">
        <v>3.3227973865983399E-3</v>
      </c>
      <c r="G119" s="7"/>
    </row>
    <row r="120" spans="1:7" x14ac:dyDescent="0.25">
      <c r="A120" s="7" t="s">
        <v>149</v>
      </c>
      <c r="C120" s="5">
        <v>1.3464147061542899</v>
      </c>
      <c r="D120" s="5">
        <v>2.5427942058685447</v>
      </c>
      <c r="E120" s="16">
        <v>1.8133702530065E-5</v>
      </c>
      <c r="F120" s="16">
        <v>1.1972829203816E-3</v>
      </c>
      <c r="G120" s="7"/>
    </row>
    <row r="121" spans="1:7" x14ac:dyDescent="0.25">
      <c r="A121" s="7" t="s">
        <v>150</v>
      </c>
      <c r="C121" s="5">
        <v>1.3454202961686099</v>
      </c>
      <c r="D121" s="5">
        <v>2.5410421317031067</v>
      </c>
      <c r="E121" s="16">
        <v>1.5976946928684E-3</v>
      </c>
      <c r="F121" s="16">
        <v>3.4424147992403099E-2</v>
      </c>
      <c r="G121" s="7"/>
    </row>
    <row r="122" spans="1:7" x14ac:dyDescent="0.25">
      <c r="A122" s="7" t="s">
        <v>151</v>
      </c>
      <c r="C122" s="5">
        <v>1.3443137913137699</v>
      </c>
      <c r="D122" s="5">
        <v>2.5390939739742344</v>
      </c>
      <c r="E122" s="16">
        <v>9.4231801250129301E-5</v>
      </c>
      <c r="F122" s="16">
        <v>4.2156254886370204E-3</v>
      </c>
      <c r="G122" s="7"/>
    </row>
    <row r="123" spans="1:7" x14ac:dyDescent="0.25">
      <c r="A123" s="7" t="s">
        <v>152</v>
      </c>
      <c r="C123" s="5">
        <v>1.3442912730340599</v>
      </c>
      <c r="D123" s="5">
        <v>2.5390543428807031</v>
      </c>
      <c r="E123" s="16">
        <v>4.5536091324145497E-5</v>
      </c>
      <c r="F123" s="16">
        <v>2.4537374839039101E-3</v>
      </c>
      <c r="G123" s="7"/>
    </row>
    <row r="124" spans="1:7" x14ac:dyDescent="0.25">
      <c r="A124" s="7" t="s">
        <v>153</v>
      </c>
      <c r="C124" s="5">
        <v>1.3414649355964201</v>
      </c>
      <c r="D124" s="5">
        <v>2.5340850324060278</v>
      </c>
      <c r="E124" s="16">
        <v>9.48097614470588E-5</v>
      </c>
      <c r="F124" s="16">
        <v>4.2283092523617604E-3</v>
      </c>
      <c r="G124" s="7"/>
    </row>
    <row r="125" spans="1:7" x14ac:dyDescent="0.25">
      <c r="A125" s="7" t="s">
        <v>154</v>
      </c>
      <c r="C125" s="5">
        <v>1.3368372555918799</v>
      </c>
      <c r="D125" s="5">
        <v>2.5259695635321084</v>
      </c>
      <c r="E125" s="16">
        <v>1.04058133396289E-3</v>
      </c>
      <c r="F125" s="16">
        <v>2.5311851185389998E-2</v>
      </c>
      <c r="G125" s="7"/>
    </row>
    <row r="126" spans="1:7" x14ac:dyDescent="0.25">
      <c r="A126" s="7" t="s">
        <v>155</v>
      </c>
      <c r="B126" t="s">
        <v>156</v>
      </c>
      <c r="C126" s="5">
        <v>1.33247260020644</v>
      </c>
      <c r="D126" s="5">
        <v>2.5183391732288851</v>
      </c>
      <c r="E126" s="16">
        <v>1.7301237074674801E-3</v>
      </c>
      <c r="F126" s="16">
        <v>3.6456994132189002E-2</v>
      </c>
      <c r="G126" s="7" t="s">
        <v>948</v>
      </c>
    </row>
    <row r="127" spans="1:7" x14ac:dyDescent="0.25">
      <c r="A127" s="7" t="s">
        <v>157</v>
      </c>
      <c r="B127" t="s">
        <v>158</v>
      </c>
      <c r="C127" s="5">
        <v>1.3320415097955001</v>
      </c>
      <c r="D127" s="5">
        <v>2.5175867829758376</v>
      </c>
      <c r="E127" s="16">
        <v>1.05208495043023E-3</v>
      </c>
      <c r="F127" s="16">
        <v>2.54780201191455E-2</v>
      </c>
      <c r="G127" s="7" t="s">
        <v>948</v>
      </c>
    </row>
    <row r="128" spans="1:7" x14ac:dyDescent="0.25">
      <c r="A128" s="7" t="s">
        <v>159</v>
      </c>
      <c r="C128" s="5">
        <v>1.33030896913096</v>
      </c>
      <c r="D128" s="5">
        <v>2.5145652133894165</v>
      </c>
      <c r="E128" s="16">
        <v>8.3195783044975099E-5</v>
      </c>
      <c r="F128" s="16">
        <v>3.8354190767812702E-3</v>
      </c>
      <c r="G128" s="7"/>
    </row>
    <row r="129" spans="1:7" x14ac:dyDescent="0.25">
      <c r="A129" s="7" t="s">
        <v>160</v>
      </c>
      <c r="C129" s="5">
        <v>1.32421464019343</v>
      </c>
      <c r="D129" s="5">
        <v>2.503965422674078</v>
      </c>
      <c r="E129" s="16">
        <v>4.3807524804271003E-8</v>
      </c>
      <c r="F129" s="16">
        <v>8.5013237831315406E-6</v>
      </c>
      <c r="G129" s="7"/>
    </row>
    <row r="130" spans="1:7" x14ac:dyDescent="0.25">
      <c r="A130" s="7" t="s">
        <v>161</v>
      </c>
      <c r="C130" s="5">
        <v>1.3218501516180801</v>
      </c>
      <c r="D130" s="5">
        <v>2.4998649382550995</v>
      </c>
      <c r="E130" s="16">
        <v>4.3525351371635402E-6</v>
      </c>
      <c r="F130" s="16">
        <v>3.9065363023273099E-4</v>
      </c>
      <c r="G130" s="7"/>
    </row>
    <row r="131" spans="1:7" x14ac:dyDescent="0.25">
      <c r="A131" s="7" t="s">
        <v>162</v>
      </c>
      <c r="C131" s="5">
        <v>1.3217285413914599</v>
      </c>
      <c r="D131" s="5">
        <v>2.4996542240567665</v>
      </c>
      <c r="E131" s="16">
        <v>6.1135451854406298E-5</v>
      </c>
      <c r="F131" s="16">
        <v>3.07508110807426E-3</v>
      </c>
      <c r="G131" s="7"/>
    </row>
    <row r="132" spans="1:7" x14ac:dyDescent="0.25">
      <c r="A132" s="7" t="s">
        <v>163</v>
      </c>
      <c r="C132" s="5">
        <v>1.31028479053799</v>
      </c>
      <c r="D132" s="5">
        <v>2.4799048891492887</v>
      </c>
      <c r="E132" s="16">
        <v>1.15590907691083E-10</v>
      </c>
      <c r="F132" s="16">
        <v>4.4899901528463402E-8</v>
      </c>
      <c r="G132" s="7"/>
    </row>
    <row r="133" spans="1:7" x14ac:dyDescent="0.25">
      <c r="A133" s="7" t="s">
        <v>164</v>
      </c>
      <c r="B133" t="s">
        <v>165</v>
      </c>
      <c r="C133" s="5">
        <v>1.31007983017755</v>
      </c>
      <c r="D133" s="5">
        <v>2.4795525998005341</v>
      </c>
      <c r="E133" s="16">
        <v>2.8305538936409102E-8</v>
      </c>
      <c r="F133" s="16">
        <v>5.8910390129898898E-6</v>
      </c>
      <c r="G133" s="7" t="s">
        <v>948</v>
      </c>
    </row>
    <row r="134" spans="1:7" x14ac:dyDescent="0.25">
      <c r="A134" s="7" t="s">
        <v>166</v>
      </c>
      <c r="C134" s="5">
        <v>1.29642159664962</v>
      </c>
      <c r="D134" s="5">
        <v>2.4561890314717747</v>
      </c>
      <c r="E134" s="16">
        <v>1.8598941610919399E-7</v>
      </c>
      <c r="F134" s="16">
        <v>2.7677730673949001E-5</v>
      </c>
      <c r="G134" s="7"/>
    </row>
    <row r="135" spans="1:7" x14ac:dyDescent="0.25">
      <c r="A135" s="7" t="s">
        <v>167</v>
      </c>
      <c r="C135" s="5">
        <v>1.29250584281752</v>
      </c>
      <c r="D135" s="5">
        <v>2.4495314976119862</v>
      </c>
      <c r="E135" s="16">
        <v>3.8236266109517499E-4</v>
      </c>
      <c r="F135" s="16">
        <v>1.25015555989769E-2</v>
      </c>
      <c r="G135" s="7"/>
    </row>
    <row r="136" spans="1:7" x14ac:dyDescent="0.25">
      <c r="A136" s="7" t="s">
        <v>168</v>
      </c>
      <c r="C136" s="5">
        <v>1.2900340896439799</v>
      </c>
      <c r="D136" s="5">
        <v>2.4453383359448631</v>
      </c>
      <c r="E136" s="16">
        <v>1.0660368391377001E-5</v>
      </c>
      <c r="F136" s="16">
        <v>7.9977864554183202E-4</v>
      </c>
      <c r="G136" s="7"/>
    </row>
    <row r="137" spans="1:7" x14ac:dyDescent="0.25">
      <c r="A137" s="7" t="s">
        <v>169</v>
      </c>
      <c r="B137" t="s">
        <v>170</v>
      </c>
      <c r="C137" s="5">
        <v>1.2855514548154701</v>
      </c>
      <c r="D137" s="5">
        <v>2.4377521540870184</v>
      </c>
      <c r="E137" s="16">
        <v>1.8827540461375501E-3</v>
      </c>
      <c r="F137" s="16">
        <v>3.8902574790731198E-2</v>
      </c>
      <c r="G137" s="7" t="s">
        <v>948</v>
      </c>
    </row>
    <row r="138" spans="1:7" x14ac:dyDescent="0.25">
      <c r="A138" s="7" t="s">
        <v>171</v>
      </c>
      <c r="B138" t="s">
        <v>172</v>
      </c>
      <c r="C138" s="5">
        <v>1.2818699587512099</v>
      </c>
      <c r="D138" s="5">
        <v>2.4315393830598717</v>
      </c>
      <c r="E138" s="16">
        <v>6.7073045217075198E-6</v>
      </c>
      <c r="F138" s="16">
        <v>5.5837824106655604E-4</v>
      </c>
      <c r="G138" s="7" t="s">
        <v>948</v>
      </c>
    </row>
    <row r="139" spans="1:7" x14ac:dyDescent="0.25">
      <c r="A139" s="7" t="s">
        <v>173</v>
      </c>
      <c r="B139" t="s">
        <v>174</v>
      </c>
      <c r="C139" s="5">
        <v>1.2816010109050799</v>
      </c>
      <c r="D139" s="5">
        <v>2.4310861366636436</v>
      </c>
      <c r="E139" s="16">
        <v>6.44962752293257E-4</v>
      </c>
      <c r="F139" s="16">
        <v>1.80898195396627E-2</v>
      </c>
      <c r="G139" s="7" t="s">
        <v>948</v>
      </c>
    </row>
    <row r="140" spans="1:7" x14ac:dyDescent="0.25">
      <c r="A140" s="7" t="s">
        <v>175</v>
      </c>
      <c r="C140" s="5">
        <v>1.2796236790394599</v>
      </c>
      <c r="D140" s="5">
        <v>2.4277564160943879</v>
      </c>
      <c r="E140" s="16">
        <v>9.1316469946041996E-7</v>
      </c>
      <c r="F140" s="16">
        <v>1.08825739971796E-4</v>
      </c>
      <c r="G140" s="7"/>
    </row>
    <row r="141" spans="1:7" x14ac:dyDescent="0.25">
      <c r="A141" s="7" t="s">
        <v>176</v>
      </c>
      <c r="B141" t="s">
        <v>177</v>
      </c>
      <c r="C141" s="5">
        <v>1.27039155667262</v>
      </c>
      <c r="D141" s="5">
        <v>2.4122702721431204</v>
      </c>
      <c r="E141" s="16">
        <v>8.63228592282589E-6</v>
      </c>
      <c r="F141" s="16">
        <v>6.7739859013519804E-4</v>
      </c>
      <c r="G141" s="7" t="s">
        <v>948</v>
      </c>
    </row>
    <row r="142" spans="1:7" x14ac:dyDescent="0.25">
      <c r="A142" s="7" t="s">
        <v>178</v>
      </c>
      <c r="C142" s="5">
        <v>1.26934333759839</v>
      </c>
      <c r="D142" s="5">
        <v>2.4105182252696329</v>
      </c>
      <c r="E142" s="16">
        <v>1.2021499082708E-27</v>
      </c>
      <c r="F142" s="16">
        <v>2.8772456262871298E-24</v>
      </c>
      <c r="G142" s="7"/>
    </row>
    <row r="143" spans="1:7" x14ac:dyDescent="0.25">
      <c r="A143" s="7" t="s">
        <v>179</v>
      </c>
      <c r="C143" s="5">
        <v>1.26513566848739</v>
      </c>
      <c r="D143" s="5">
        <v>2.403498109133591</v>
      </c>
      <c r="E143" s="16">
        <v>7.34042541964484E-5</v>
      </c>
      <c r="F143" s="16">
        <v>3.50789281992711E-3</v>
      </c>
      <c r="G143" s="7"/>
    </row>
    <row r="144" spans="1:7" x14ac:dyDescent="0.25">
      <c r="A144" s="7" t="s">
        <v>180</v>
      </c>
      <c r="C144" s="5">
        <v>1.26498635520117</v>
      </c>
      <c r="D144" s="5">
        <v>2.4032493693649419</v>
      </c>
      <c r="E144" s="16">
        <v>1.48510098977256E-4</v>
      </c>
      <c r="F144" s="16">
        <v>5.9738915304282502E-3</v>
      </c>
      <c r="G144" s="7"/>
    </row>
    <row r="145" spans="1:7" x14ac:dyDescent="0.25">
      <c r="A145" s="7" t="s">
        <v>181</v>
      </c>
      <c r="C145" s="5">
        <v>1.26228186018595</v>
      </c>
      <c r="D145" s="5">
        <v>2.3987484267085621</v>
      </c>
      <c r="E145" s="16">
        <v>6.4855662259935406E-8</v>
      </c>
      <c r="F145" s="16">
        <v>1.19405094600487E-5</v>
      </c>
      <c r="G145" s="7"/>
    </row>
    <row r="146" spans="1:7" x14ac:dyDescent="0.25">
      <c r="A146" s="7" t="s">
        <v>182</v>
      </c>
      <c r="C146" s="5">
        <v>1.26172598954014</v>
      </c>
      <c r="D146" s="5">
        <v>2.3978243665615051</v>
      </c>
      <c r="E146" s="16">
        <v>2.2428718976644401E-7</v>
      </c>
      <c r="F146" s="16">
        <v>3.2370614961216298E-5</v>
      </c>
      <c r="G146" s="7"/>
    </row>
    <row r="147" spans="1:7" x14ac:dyDescent="0.25">
      <c r="A147" s="7" t="s">
        <v>183</v>
      </c>
      <c r="B147" t="s">
        <v>184</v>
      </c>
      <c r="C147" s="5">
        <v>1.2603187127670901</v>
      </c>
      <c r="D147" s="5">
        <v>2.3954865493541506</v>
      </c>
      <c r="E147" s="16">
        <v>3.7338528411742301E-4</v>
      </c>
      <c r="F147" s="16">
        <v>1.2242007699927501E-2</v>
      </c>
      <c r="G147" s="7" t="s">
        <v>948</v>
      </c>
    </row>
    <row r="148" spans="1:7" x14ac:dyDescent="0.25">
      <c r="A148" s="7" t="s">
        <v>185</v>
      </c>
      <c r="B148" t="s">
        <v>186</v>
      </c>
      <c r="C148" s="5">
        <v>1.2574897267490099</v>
      </c>
      <c r="D148" s="5">
        <v>2.390793833444314</v>
      </c>
      <c r="E148" s="16">
        <v>1.08182910477355E-5</v>
      </c>
      <c r="F148" s="16">
        <v>8.0704451216106695E-4</v>
      </c>
      <c r="G148" s="7" t="s">
        <v>948</v>
      </c>
    </row>
    <row r="149" spans="1:7" x14ac:dyDescent="0.25">
      <c r="A149" s="7" t="s">
        <v>187</v>
      </c>
      <c r="C149" s="5">
        <v>1.2461837276090399</v>
      </c>
      <c r="D149" s="5">
        <v>2.3721310711293317</v>
      </c>
      <c r="E149" s="16">
        <v>3.9657724457098701E-4</v>
      </c>
      <c r="F149" s="16">
        <v>1.2812255389565E-2</v>
      </c>
      <c r="G149" s="7"/>
    </row>
    <row r="150" spans="1:7" x14ac:dyDescent="0.25">
      <c r="A150" s="7" t="s">
        <v>188</v>
      </c>
      <c r="C150" s="5">
        <v>1.2456870387832</v>
      </c>
      <c r="D150" s="5">
        <v>2.3713145380644702</v>
      </c>
      <c r="E150" s="16">
        <v>3.2741185810447197E-4</v>
      </c>
      <c r="F150" s="16">
        <v>1.1024145341874E-2</v>
      </c>
      <c r="G150" s="7"/>
    </row>
    <row r="151" spans="1:7" x14ac:dyDescent="0.25">
      <c r="A151" s="7" t="s">
        <v>189</v>
      </c>
      <c r="B151" t="s">
        <v>190</v>
      </c>
      <c r="C151" s="5">
        <v>1.2385834881194</v>
      </c>
      <c r="D151" s="5">
        <v>2.3596673428389736</v>
      </c>
      <c r="E151" s="16">
        <v>1.7680444766016799E-14</v>
      </c>
      <c r="F151" s="16">
        <v>1.6380646907250601E-11</v>
      </c>
      <c r="G151" s="7" t="s">
        <v>948</v>
      </c>
    </row>
    <row r="152" spans="1:7" x14ac:dyDescent="0.25">
      <c r="A152" s="7" t="s">
        <v>191</v>
      </c>
      <c r="B152" t="s">
        <v>192</v>
      </c>
      <c r="C152" s="5">
        <v>1.2375422129451199</v>
      </c>
      <c r="D152" s="5">
        <v>2.3579648509982345</v>
      </c>
      <c r="E152" s="16">
        <v>6.1956448602818901E-5</v>
      </c>
      <c r="F152" s="16">
        <v>3.1103043701089001E-3</v>
      </c>
      <c r="G152" s="7" t="s">
        <v>948</v>
      </c>
    </row>
    <row r="153" spans="1:7" x14ac:dyDescent="0.25">
      <c r="A153" s="7" t="s">
        <v>193</v>
      </c>
      <c r="C153" s="5">
        <v>1.23658760387963</v>
      </c>
      <c r="D153" s="5">
        <v>2.356405138086668</v>
      </c>
      <c r="E153" s="16">
        <v>2.6241728234046601E-5</v>
      </c>
      <c r="F153" s="16">
        <v>1.5967980436653599E-3</v>
      </c>
      <c r="G153" s="7"/>
    </row>
    <row r="154" spans="1:7" x14ac:dyDescent="0.25">
      <c r="A154" s="7" t="s">
        <v>194</v>
      </c>
      <c r="C154" s="5">
        <v>1.23220275138868</v>
      </c>
      <c r="D154" s="5">
        <v>2.3492540752997417</v>
      </c>
      <c r="E154" s="16">
        <v>8.9018257499331197E-4</v>
      </c>
      <c r="F154" s="16">
        <v>2.2501264863973299E-2</v>
      </c>
      <c r="G154" s="7"/>
    </row>
    <row r="155" spans="1:7" x14ac:dyDescent="0.25">
      <c r="A155" s="7" t="s">
        <v>195</v>
      </c>
      <c r="B155" t="s">
        <v>196</v>
      </c>
      <c r="C155" s="5">
        <v>1.2315722433160401</v>
      </c>
      <c r="D155" s="5">
        <v>2.3482275936171115</v>
      </c>
      <c r="E155" s="16">
        <v>7.7203758868884402E-8</v>
      </c>
      <c r="F155" s="16">
        <v>1.36874639411928E-5</v>
      </c>
      <c r="G155" s="7" t="s">
        <v>948</v>
      </c>
    </row>
    <row r="156" spans="1:7" x14ac:dyDescent="0.25">
      <c r="A156" s="7" t="s">
        <v>197</v>
      </c>
      <c r="B156" t="s">
        <v>198</v>
      </c>
      <c r="C156" s="5">
        <v>1.2300181667937</v>
      </c>
      <c r="D156" s="5">
        <v>2.345699435939264</v>
      </c>
      <c r="E156" s="16">
        <v>1.10092175703277E-3</v>
      </c>
      <c r="F156" s="16">
        <v>2.6310412780002599E-2</v>
      </c>
      <c r="G156" s="7" t="s">
        <v>948</v>
      </c>
    </row>
    <row r="157" spans="1:7" x14ac:dyDescent="0.25">
      <c r="A157" s="7" t="s">
        <v>199</v>
      </c>
      <c r="C157" s="5">
        <v>1.2280189869879701</v>
      </c>
      <c r="D157" s="5">
        <v>2.3424511907129304</v>
      </c>
      <c r="E157" s="16">
        <v>5.2887443878453196E-4</v>
      </c>
      <c r="F157" s="16">
        <v>1.5691944996209201E-2</v>
      </c>
      <c r="G157" s="7"/>
    </row>
    <row r="158" spans="1:7" x14ac:dyDescent="0.25">
      <c r="A158" s="7" t="s">
        <v>200</v>
      </c>
      <c r="C158" s="5">
        <v>1.22765108865396</v>
      </c>
      <c r="D158" s="5">
        <v>2.3418539237960005</v>
      </c>
      <c r="E158" s="16">
        <v>1.5387865323040299E-4</v>
      </c>
      <c r="F158" s="16">
        <v>6.14679944287954E-3</v>
      </c>
      <c r="G158" s="7"/>
    </row>
    <row r="159" spans="1:7" x14ac:dyDescent="0.25">
      <c r="A159" s="7" t="s">
        <v>201</v>
      </c>
      <c r="C159" s="5">
        <v>1.2202088031129199</v>
      </c>
      <c r="D159" s="5">
        <v>2.3298043441225849</v>
      </c>
      <c r="E159" s="16">
        <v>2.5476277381802401E-5</v>
      </c>
      <c r="F159" s="16">
        <v>1.5668183355091001E-3</v>
      </c>
      <c r="G159" s="7"/>
    </row>
    <row r="160" spans="1:7" x14ac:dyDescent="0.25">
      <c r="A160" s="7" t="s">
        <v>202</v>
      </c>
      <c r="C160" s="5">
        <v>1.21766182091015</v>
      </c>
      <c r="D160" s="5">
        <v>2.325694857988307</v>
      </c>
      <c r="E160" s="16">
        <v>1.2959324378247899E-5</v>
      </c>
      <c r="F160" s="16">
        <v>9.4229052017128802E-4</v>
      </c>
      <c r="G160" s="7"/>
    </row>
    <row r="161" spans="1:7" x14ac:dyDescent="0.25">
      <c r="A161" s="7" t="s">
        <v>203</v>
      </c>
      <c r="C161" s="5">
        <v>1.2166637203966499</v>
      </c>
      <c r="D161" s="5">
        <v>2.3240864276644233</v>
      </c>
      <c r="E161" s="16">
        <v>8.8605051846244105E-5</v>
      </c>
      <c r="F161" s="16">
        <v>4.0266229336645204E-3</v>
      </c>
      <c r="G161" s="7"/>
    </row>
    <row r="162" spans="1:7" x14ac:dyDescent="0.25">
      <c r="A162" s="7" t="s">
        <v>204</v>
      </c>
      <c r="B162" t="s">
        <v>205</v>
      </c>
      <c r="C162" s="5">
        <v>1.21504300193008</v>
      </c>
      <c r="D162" s="5">
        <v>2.321477023227843</v>
      </c>
      <c r="E162" s="16">
        <v>9.2543371403144701E-5</v>
      </c>
      <c r="F162" s="16">
        <v>4.1583860744424201E-3</v>
      </c>
      <c r="G162" s="7" t="s">
        <v>948</v>
      </c>
    </row>
    <row r="163" spans="1:7" x14ac:dyDescent="0.25">
      <c r="A163" s="7" t="s">
        <v>206</v>
      </c>
      <c r="C163" s="5">
        <v>1.21371563065933</v>
      </c>
      <c r="D163" s="5">
        <v>2.3193420988792139</v>
      </c>
      <c r="E163" s="16">
        <v>1.9759848274640299E-4</v>
      </c>
      <c r="F163" s="16">
        <v>7.4575900433107101E-3</v>
      </c>
      <c r="G163" s="7"/>
    </row>
    <row r="164" spans="1:7" x14ac:dyDescent="0.25">
      <c r="A164" s="7" t="s">
        <v>207</v>
      </c>
      <c r="C164" s="5">
        <v>1.2108058305888001</v>
      </c>
      <c r="D164" s="5">
        <v>2.3146688864058209</v>
      </c>
      <c r="E164" s="16">
        <v>1.3076748807673701E-6</v>
      </c>
      <c r="F164" s="16">
        <v>1.4606373688680799E-4</v>
      </c>
      <c r="G164" s="7"/>
    </row>
    <row r="165" spans="1:7" x14ac:dyDescent="0.25">
      <c r="A165" s="7" t="s">
        <v>208</v>
      </c>
      <c r="C165" s="5">
        <v>1.2006524128743099</v>
      </c>
      <c r="D165" s="5">
        <v>2.2984358694168523</v>
      </c>
      <c r="E165" s="16">
        <v>3.3271195443827302E-6</v>
      </c>
      <c r="F165" s="16">
        <v>3.1433618563887002E-4</v>
      </c>
      <c r="G165" s="7"/>
    </row>
    <row r="166" spans="1:7" x14ac:dyDescent="0.25">
      <c r="A166" s="7" t="s">
        <v>209</v>
      </c>
      <c r="C166" s="5">
        <v>1.1980038717932</v>
      </c>
      <c r="D166" s="5">
        <v>2.2942202054945464</v>
      </c>
      <c r="E166" s="16">
        <v>1.17329418107392E-3</v>
      </c>
      <c r="F166" s="16">
        <v>2.75267827790001E-2</v>
      </c>
      <c r="G166" s="7"/>
    </row>
    <row r="167" spans="1:7" x14ac:dyDescent="0.25">
      <c r="A167" s="7" t="s">
        <v>210</v>
      </c>
      <c r="C167" s="5">
        <v>1.1904485342137801</v>
      </c>
      <c r="D167" s="5">
        <v>2.2822368694066895</v>
      </c>
      <c r="E167" s="16">
        <v>3.6468731505360998E-10</v>
      </c>
      <c r="F167" s="16">
        <v>1.2931091821796001E-7</v>
      </c>
      <c r="G167" s="7"/>
    </row>
    <row r="168" spans="1:7" x14ac:dyDescent="0.25">
      <c r="A168" s="7" t="s">
        <v>211</v>
      </c>
      <c r="C168" s="5">
        <v>1.1851792904188001</v>
      </c>
      <c r="D168" s="5">
        <v>2.2739165190890147</v>
      </c>
      <c r="E168" s="16">
        <v>8.1876006547226105E-4</v>
      </c>
      <c r="F168" s="16">
        <v>2.1372205623095199E-2</v>
      </c>
      <c r="G168" s="7"/>
    </row>
    <row r="169" spans="1:7" x14ac:dyDescent="0.25">
      <c r="A169" s="7" t="s">
        <v>212</v>
      </c>
      <c r="C169" s="5">
        <v>1.18068798602852</v>
      </c>
      <c r="D169" s="5">
        <v>2.2668485175725674</v>
      </c>
      <c r="E169" s="16">
        <v>1.06681372391174E-4</v>
      </c>
      <c r="F169" s="16">
        <v>4.6045823151237997E-3</v>
      </c>
      <c r="G169" s="7"/>
    </row>
    <row r="170" spans="1:7" x14ac:dyDescent="0.25">
      <c r="A170" s="7" t="s">
        <v>213</v>
      </c>
      <c r="C170" s="5">
        <v>1.17358054061271</v>
      </c>
      <c r="D170" s="5">
        <v>2.2557083389227288</v>
      </c>
      <c r="E170" s="16">
        <v>2.5333051016875599E-3</v>
      </c>
      <c r="F170" s="16">
        <v>4.7093240016549097E-2</v>
      </c>
      <c r="G170" s="7"/>
    </row>
    <row r="171" spans="1:7" x14ac:dyDescent="0.25">
      <c r="A171" s="7" t="s">
        <v>214</v>
      </c>
      <c r="B171" t="s">
        <v>215</v>
      </c>
      <c r="C171" s="5">
        <v>1.17022228088141</v>
      </c>
      <c r="D171" s="5">
        <v>2.2504636791822157</v>
      </c>
      <c r="E171" s="16">
        <v>7.0525832095306702E-4</v>
      </c>
      <c r="F171" s="16">
        <v>1.9144150687128401E-2</v>
      </c>
      <c r="G171" s="7" t="s">
        <v>948</v>
      </c>
    </row>
    <row r="172" spans="1:7" x14ac:dyDescent="0.25">
      <c r="A172" s="7" t="s">
        <v>216</v>
      </c>
      <c r="B172" t="s">
        <v>87</v>
      </c>
      <c r="C172" s="5">
        <v>1.1686206148387801</v>
      </c>
      <c r="D172" s="5">
        <v>2.2479666225918558</v>
      </c>
      <c r="E172" s="16">
        <v>9.6125877614985504E-5</v>
      </c>
      <c r="F172" s="16">
        <v>4.2605421774382698E-3</v>
      </c>
      <c r="G172" s="7" t="s">
        <v>948</v>
      </c>
    </row>
    <row r="173" spans="1:7" x14ac:dyDescent="0.25">
      <c r="A173" s="7" t="s">
        <v>217</v>
      </c>
      <c r="C173" s="5">
        <v>1.16729523531233</v>
      </c>
      <c r="D173" s="5">
        <v>2.2459024020143761</v>
      </c>
      <c r="E173" s="16">
        <v>1.16253781947311E-3</v>
      </c>
      <c r="F173" s="16">
        <v>2.7394018700454E-2</v>
      </c>
      <c r="G173" s="7"/>
    </row>
    <row r="174" spans="1:7" x14ac:dyDescent="0.25">
      <c r="A174" s="7" t="s">
        <v>218</v>
      </c>
      <c r="C174" s="5">
        <v>1.16251286900661</v>
      </c>
      <c r="D174" s="5">
        <v>2.2384698225768394</v>
      </c>
      <c r="E174" s="16">
        <v>4.6869958266874004E-6</v>
      </c>
      <c r="F174" s="16">
        <v>4.1547903437743402E-4</v>
      </c>
      <c r="G174" s="7"/>
    </row>
    <row r="175" spans="1:7" x14ac:dyDescent="0.25">
      <c r="A175" s="7" t="s">
        <v>219</v>
      </c>
      <c r="B175" t="s">
        <v>220</v>
      </c>
      <c r="C175" s="5">
        <v>1.1613789876529601</v>
      </c>
      <c r="D175" s="5">
        <v>2.2367111958726484</v>
      </c>
      <c r="E175" s="16">
        <v>2.8209505055328099E-5</v>
      </c>
      <c r="F175" s="16">
        <v>1.67744346727552E-3</v>
      </c>
      <c r="G175" s="7" t="s">
        <v>948</v>
      </c>
    </row>
    <row r="176" spans="1:7" x14ac:dyDescent="0.25">
      <c r="A176" s="7" t="s">
        <v>221</v>
      </c>
      <c r="C176" s="5">
        <v>1.1590763625482501</v>
      </c>
      <c r="D176" s="5">
        <v>2.2331441222384809</v>
      </c>
      <c r="E176" s="16">
        <v>5.0511763049803103E-5</v>
      </c>
      <c r="F176" s="16">
        <v>2.6816050768084898E-3</v>
      </c>
      <c r="G176" s="7"/>
    </row>
    <row r="177" spans="1:7" x14ac:dyDescent="0.25">
      <c r="A177" s="7" t="s">
        <v>222</v>
      </c>
      <c r="B177" t="s">
        <v>223</v>
      </c>
      <c r="C177" s="5">
        <v>1.15687810165255</v>
      </c>
      <c r="D177" s="5">
        <v>2.2297440306279328</v>
      </c>
      <c r="E177" s="16">
        <v>6.9124492019157098E-4</v>
      </c>
      <c r="F177" s="16">
        <v>1.8829295328154399E-2</v>
      </c>
      <c r="G177" s="7" t="s">
        <v>948</v>
      </c>
    </row>
    <row r="178" spans="1:7" x14ac:dyDescent="0.25">
      <c r="A178" s="7" t="s">
        <v>224</v>
      </c>
      <c r="C178" s="5">
        <v>1.15440341053087</v>
      </c>
      <c r="D178" s="5">
        <v>2.2259225730194006</v>
      </c>
      <c r="E178" s="16">
        <v>6.0245440415628097E-5</v>
      </c>
      <c r="F178" s="16">
        <v>3.0463191798895299E-3</v>
      </c>
      <c r="G178" s="7"/>
    </row>
    <row r="179" spans="1:7" x14ac:dyDescent="0.25">
      <c r="A179" s="7" t="s">
        <v>225</v>
      </c>
      <c r="C179" s="5">
        <v>1.1533251215040199</v>
      </c>
      <c r="D179" s="5">
        <v>2.2242595111284826</v>
      </c>
      <c r="E179" s="16">
        <v>2.0171596683669E-15</v>
      </c>
      <c r="F179" s="16">
        <v>2.1457349198209499E-12</v>
      </c>
      <c r="G179" s="7"/>
    </row>
    <row r="180" spans="1:7" x14ac:dyDescent="0.25">
      <c r="A180" s="7" t="s">
        <v>226</v>
      </c>
      <c r="C180" s="5">
        <v>1.1532785718440799</v>
      </c>
      <c r="D180" s="5">
        <v>2.2241877448503917</v>
      </c>
      <c r="E180" s="16">
        <v>5.6087712670593898E-5</v>
      </c>
      <c r="F180" s="16">
        <v>2.8972935172880002E-3</v>
      </c>
      <c r="G180" s="7"/>
    </row>
    <row r="181" spans="1:7" x14ac:dyDescent="0.25">
      <c r="A181" s="7" t="s">
        <v>227</v>
      </c>
      <c r="B181" t="s">
        <v>228</v>
      </c>
      <c r="C181" s="5">
        <v>1.15217633888015</v>
      </c>
      <c r="D181" s="5">
        <v>2.2224890928785039</v>
      </c>
      <c r="E181" s="16">
        <v>2.47387058184077E-3</v>
      </c>
      <c r="F181" s="16">
        <v>4.6560967877489298E-2</v>
      </c>
      <c r="G181" s="7" t="s">
        <v>948</v>
      </c>
    </row>
    <row r="182" spans="1:7" x14ac:dyDescent="0.25">
      <c r="A182" s="7" t="s">
        <v>229</v>
      </c>
      <c r="C182" s="5">
        <v>1.15177884050054</v>
      </c>
      <c r="D182" s="5">
        <v>2.2218768261866613</v>
      </c>
      <c r="E182" s="16">
        <v>1.16529527778666E-7</v>
      </c>
      <c r="F182" s="16">
        <v>1.84908539631551E-5</v>
      </c>
      <c r="G182" s="7"/>
    </row>
    <row r="183" spans="1:7" x14ac:dyDescent="0.25">
      <c r="A183" s="7" t="s">
        <v>230</v>
      </c>
      <c r="C183" s="5">
        <v>1.1513548413750101</v>
      </c>
      <c r="D183" s="5">
        <v>2.2212239263129012</v>
      </c>
      <c r="E183" s="16">
        <v>7.4716967789525501E-5</v>
      </c>
      <c r="F183" s="16">
        <v>3.5353540548838701E-3</v>
      </c>
      <c r="G183" s="7"/>
    </row>
    <row r="184" spans="1:7" x14ac:dyDescent="0.25">
      <c r="A184" s="7" t="s">
        <v>231</v>
      </c>
      <c r="B184" t="s">
        <v>87</v>
      </c>
      <c r="C184" s="5">
        <v>1.1510057211145901</v>
      </c>
      <c r="D184" s="5">
        <v>2.220686473537353</v>
      </c>
      <c r="E184" s="16">
        <v>3.3451100708416E-9</v>
      </c>
      <c r="F184" s="16">
        <v>8.8142115912515297E-7</v>
      </c>
      <c r="G184" s="7" t="s">
        <v>948</v>
      </c>
    </row>
    <row r="185" spans="1:7" x14ac:dyDescent="0.25">
      <c r="A185" s="7" t="s">
        <v>232</v>
      </c>
      <c r="C185" s="5">
        <v>1.1508346580525599</v>
      </c>
      <c r="D185" s="5">
        <v>2.220423178179217</v>
      </c>
      <c r="E185" s="16">
        <v>2.9236886012062099E-6</v>
      </c>
      <c r="F185" s="16">
        <v>2.8757280929877902E-4</v>
      </c>
      <c r="G185" s="7"/>
    </row>
    <row r="186" spans="1:7" x14ac:dyDescent="0.25">
      <c r="A186" s="7" t="s">
        <v>233</v>
      </c>
      <c r="B186" t="s">
        <v>234</v>
      </c>
      <c r="C186" s="5">
        <v>1.1503341454315801</v>
      </c>
      <c r="D186" s="5">
        <v>2.2196529827909321</v>
      </c>
      <c r="E186" s="16">
        <v>2.1217849489257698E-3</v>
      </c>
      <c r="F186" s="16">
        <v>4.2231313595354897E-2</v>
      </c>
      <c r="G186" s="7" t="s">
        <v>948</v>
      </c>
    </row>
    <row r="187" spans="1:7" x14ac:dyDescent="0.25">
      <c r="A187" s="7" t="s">
        <v>235</v>
      </c>
      <c r="C187" s="5">
        <v>1.1491964696786301</v>
      </c>
      <c r="D187" s="5">
        <v>2.2179033060444766</v>
      </c>
      <c r="E187" s="16">
        <v>9.4480538656739203E-8</v>
      </c>
      <c r="F187" s="16">
        <v>1.60566600636699E-5</v>
      </c>
      <c r="G187" s="7"/>
    </row>
    <row r="188" spans="1:7" x14ac:dyDescent="0.25">
      <c r="A188" s="7" t="s">
        <v>236</v>
      </c>
      <c r="B188" t="s">
        <v>237</v>
      </c>
      <c r="C188" s="5">
        <v>1.14814015069419</v>
      </c>
      <c r="D188" s="5">
        <v>2.2162799859214477</v>
      </c>
      <c r="E188" s="16">
        <v>3.7227067184470602E-4</v>
      </c>
      <c r="F188" s="16">
        <v>1.22283434931143E-2</v>
      </c>
      <c r="G188" s="7" t="s">
        <v>948</v>
      </c>
    </row>
    <row r="189" spans="1:7" x14ac:dyDescent="0.25">
      <c r="A189" s="7" t="s">
        <v>238</v>
      </c>
      <c r="C189" s="5">
        <v>1.1470793601587199</v>
      </c>
      <c r="D189" s="5">
        <v>2.2146509897381517</v>
      </c>
      <c r="E189" s="16">
        <v>2.1532083683373899E-7</v>
      </c>
      <c r="F189" s="16">
        <v>3.1233483609605098E-5</v>
      </c>
      <c r="G189" s="7"/>
    </row>
    <row r="190" spans="1:7" x14ac:dyDescent="0.25">
      <c r="A190" s="7" t="s">
        <v>239</v>
      </c>
      <c r="C190" s="5">
        <v>1.1467222170367799</v>
      </c>
      <c r="D190" s="5">
        <v>2.2141028146536401</v>
      </c>
      <c r="E190" s="16">
        <v>8.2520629616387305E-6</v>
      </c>
      <c r="F190" s="16">
        <v>6.5653047180394997E-4</v>
      </c>
      <c r="G190" s="7"/>
    </row>
    <row r="191" spans="1:7" x14ac:dyDescent="0.25">
      <c r="A191" s="7" t="s">
        <v>240</v>
      </c>
      <c r="C191" s="5">
        <v>1.14508213526386</v>
      </c>
      <c r="D191" s="5">
        <v>2.2115872127561103</v>
      </c>
      <c r="E191" s="16">
        <v>2.2134200224897899E-5</v>
      </c>
      <c r="F191" s="16">
        <v>1.3880269970726899E-3</v>
      </c>
      <c r="G191" s="7"/>
    </row>
    <row r="192" spans="1:7" x14ac:dyDescent="0.25">
      <c r="A192" s="7" t="s">
        <v>241</v>
      </c>
      <c r="C192" s="5">
        <v>1.14201907746099</v>
      </c>
      <c r="D192" s="5">
        <v>2.2068966627631634</v>
      </c>
      <c r="E192" s="16">
        <v>9.1606123830399505E-4</v>
      </c>
      <c r="F192" s="16">
        <v>2.29783360919904E-2</v>
      </c>
      <c r="G192" s="7"/>
    </row>
    <row r="193" spans="1:7" x14ac:dyDescent="0.25">
      <c r="A193" s="7" t="s">
        <v>242</v>
      </c>
      <c r="B193" t="s">
        <v>87</v>
      </c>
      <c r="C193" s="5">
        <v>1.1415513460631601</v>
      </c>
      <c r="D193" s="5">
        <v>2.2061812880505305</v>
      </c>
      <c r="E193" s="16">
        <v>1.07791087677384E-3</v>
      </c>
      <c r="F193" s="16">
        <v>2.5928932250383702E-2</v>
      </c>
      <c r="G193" s="7" t="s">
        <v>948</v>
      </c>
    </row>
    <row r="194" spans="1:7" x14ac:dyDescent="0.25">
      <c r="A194" s="7" t="s">
        <v>243</v>
      </c>
      <c r="C194" s="5">
        <v>1.1397068933324701</v>
      </c>
      <c r="D194" s="5">
        <v>2.2033625377906532</v>
      </c>
      <c r="E194" s="16">
        <v>3.35081127751324E-22</v>
      </c>
      <c r="F194" s="16">
        <v>5.6610971000857495E-19</v>
      </c>
      <c r="G194" s="7"/>
    </row>
    <row r="195" spans="1:7" x14ac:dyDescent="0.25">
      <c r="A195" s="7" t="s">
        <v>244</v>
      </c>
      <c r="B195" t="s">
        <v>245</v>
      </c>
      <c r="C195" s="5">
        <v>1.1273936374095299</v>
      </c>
      <c r="D195" s="5">
        <v>2.1846370854821493</v>
      </c>
      <c r="E195" s="16">
        <v>2.0869082323403299E-3</v>
      </c>
      <c r="F195" s="16">
        <v>4.1885458659012297E-2</v>
      </c>
      <c r="G195" s="7" t="s">
        <v>948</v>
      </c>
    </row>
    <row r="196" spans="1:7" x14ac:dyDescent="0.25">
      <c r="A196" s="7" t="s">
        <v>246</v>
      </c>
      <c r="C196" s="5">
        <v>1.1269371187613699</v>
      </c>
      <c r="D196" s="5">
        <v>2.183945900052878</v>
      </c>
      <c r="E196" s="16">
        <v>2.7070151548118899E-5</v>
      </c>
      <c r="F196" s="16">
        <v>1.6360194742041801E-3</v>
      </c>
      <c r="G196" s="7"/>
    </row>
    <row r="197" spans="1:7" x14ac:dyDescent="0.25">
      <c r="A197" s="7" t="s">
        <v>247</v>
      </c>
      <c r="C197" s="5">
        <v>1.1262031792115299</v>
      </c>
      <c r="D197" s="5">
        <v>2.1828351478992252</v>
      </c>
      <c r="E197" s="16">
        <v>2.0273117741572501E-5</v>
      </c>
      <c r="F197" s="16">
        <v>1.3055251449679401E-3</v>
      </c>
      <c r="G197" s="7"/>
    </row>
    <row r="198" spans="1:7" x14ac:dyDescent="0.25">
      <c r="A198" s="7" t="s">
        <v>248</v>
      </c>
      <c r="B198" t="s">
        <v>249</v>
      </c>
      <c r="C198" s="5">
        <v>1.1219786937554601</v>
      </c>
      <c r="D198" s="5">
        <v>2.1764527404594149</v>
      </c>
      <c r="E198" s="16">
        <v>1.21823543459252E-3</v>
      </c>
      <c r="F198" s="16">
        <v>2.8308203816287899E-2</v>
      </c>
      <c r="G198" s="7" t="s">
        <v>948</v>
      </c>
    </row>
    <row r="199" spans="1:7" x14ac:dyDescent="0.25">
      <c r="A199" s="7" t="s">
        <v>250</v>
      </c>
      <c r="C199" s="5">
        <v>1.11980789485259</v>
      </c>
      <c r="D199" s="5">
        <v>2.1731803313046796</v>
      </c>
      <c r="E199" s="16">
        <v>2.1504223464635901E-5</v>
      </c>
      <c r="F199" s="16">
        <v>1.3643317986455101E-3</v>
      </c>
      <c r="G199" s="7"/>
    </row>
    <row r="200" spans="1:7" x14ac:dyDescent="0.25">
      <c r="A200" s="7" t="s">
        <v>251</v>
      </c>
      <c r="C200" s="5">
        <v>1.1166731223402699</v>
      </c>
      <c r="D200" s="5">
        <v>2.1684634438737964</v>
      </c>
      <c r="E200" s="16">
        <v>1.28500967043953E-3</v>
      </c>
      <c r="F200" s="16">
        <v>2.9488450949546E-2</v>
      </c>
      <c r="G200" s="7"/>
    </row>
    <row r="201" spans="1:7" x14ac:dyDescent="0.25">
      <c r="A201" s="7" t="s">
        <v>252</v>
      </c>
      <c r="B201" t="s">
        <v>253</v>
      </c>
      <c r="C201" s="5">
        <v>1.11500315031523</v>
      </c>
      <c r="D201" s="5">
        <v>2.1659548206952013</v>
      </c>
      <c r="E201" s="16">
        <v>2.6492277476566801E-3</v>
      </c>
      <c r="F201" s="16">
        <v>4.86188307606693E-2</v>
      </c>
      <c r="G201" s="7" t="s">
        <v>948</v>
      </c>
    </row>
    <row r="202" spans="1:7" x14ac:dyDescent="0.25">
      <c r="A202" s="7" t="s">
        <v>254</v>
      </c>
      <c r="C202" s="5">
        <v>1.1149759132091901</v>
      </c>
      <c r="D202" s="5">
        <v>2.1659139293199812</v>
      </c>
      <c r="E202" s="16">
        <v>5.7770168018868296E-4</v>
      </c>
      <c r="F202" s="16">
        <v>1.6776713808593701E-2</v>
      </c>
      <c r="G202" s="7"/>
    </row>
    <row r="203" spans="1:7" x14ac:dyDescent="0.25">
      <c r="A203" s="7" t="s">
        <v>255</v>
      </c>
      <c r="C203" s="5">
        <v>1.1130928303016601</v>
      </c>
      <c r="D203" s="5">
        <v>2.1630887065660738</v>
      </c>
      <c r="E203" s="16">
        <v>2.77251123496783E-6</v>
      </c>
      <c r="F203" s="16">
        <v>2.77453990172512E-4</v>
      </c>
      <c r="G203" s="7"/>
    </row>
    <row r="204" spans="1:7" x14ac:dyDescent="0.25">
      <c r="A204" s="7" t="s">
        <v>256</v>
      </c>
      <c r="C204" s="5">
        <v>1.10921888936068</v>
      </c>
      <c r="D204" s="5">
        <v>2.1572881478042851</v>
      </c>
      <c r="E204" s="16">
        <v>2.5746280337281101E-4</v>
      </c>
      <c r="F204" s="16">
        <v>9.1972502184956405E-3</v>
      </c>
      <c r="G204" s="7"/>
    </row>
    <row r="205" spans="1:7" x14ac:dyDescent="0.25">
      <c r="A205" s="7" t="s">
        <v>257</v>
      </c>
      <c r="C205" s="5">
        <v>1.1076370274739</v>
      </c>
      <c r="D205" s="5">
        <v>2.1549240572452466</v>
      </c>
      <c r="E205" s="16">
        <v>9.8757344069560905E-5</v>
      </c>
      <c r="F205" s="16">
        <v>4.3436595390840098E-3</v>
      </c>
      <c r="G205" s="7"/>
    </row>
    <row r="206" spans="1:7" x14ac:dyDescent="0.25">
      <c r="A206" s="7" t="s">
        <v>258</v>
      </c>
      <c r="C206" s="5">
        <v>1.1071504749377199</v>
      </c>
      <c r="D206" s="5">
        <v>2.154197426215406</v>
      </c>
      <c r="E206" s="16">
        <v>2.9947299964132399E-4</v>
      </c>
      <c r="F206" s="16">
        <v>1.0300795236764601E-2</v>
      </c>
      <c r="G206" s="7"/>
    </row>
    <row r="207" spans="1:7" x14ac:dyDescent="0.25">
      <c r="A207" s="7" t="s">
        <v>259</v>
      </c>
      <c r="B207" t="s">
        <v>260</v>
      </c>
      <c r="C207" s="5">
        <v>1.1061566093058799</v>
      </c>
      <c r="D207" s="5">
        <v>2.1527139210820074</v>
      </c>
      <c r="E207" s="16">
        <v>9.7754258896025703E-8</v>
      </c>
      <c r="F207" s="16">
        <v>1.6515294527957399E-5</v>
      </c>
      <c r="G207" s="7" t="s">
        <v>948</v>
      </c>
    </row>
    <row r="208" spans="1:7" x14ac:dyDescent="0.25">
      <c r="A208" s="7" t="s">
        <v>261</v>
      </c>
      <c r="C208" s="5">
        <v>1.1030377025464</v>
      </c>
      <c r="D208" s="5">
        <v>2.1480650787801765</v>
      </c>
      <c r="E208" s="16">
        <v>7.5332831971467102E-4</v>
      </c>
      <c r="F208" s="16">
        <v>2.01455704567273E-2</v>
      </c>
      <c r="G208" s="7"/>
    </row>
    <row r="209" spans="1:7" x14ac:dyDescent="0.25">
      <c r="A209" s="7" t="s">
        <v>262</v>
      </c>
      <c r="C209" s="5">
        <v>1.1028548761069501</v>
      </c>
      <c r="D209" s="5">
        <v>2.147792881125135</v>
      </c>
      <c r="E209" s="16">
        <v>2.1657269216955102E-6</v>
      </c>
      <c r="F209" s="16">
        <v>2.24555389595728E-4</v>
      </c>
      <c r="G209" s="7"/>
    </row>
    <row r="210" spans="1:7" x14ac:dyDescent="0.25">
      <c r="A210" s="7" t="s">
        <v>263</v>
      </c>
      <c r="B210" t="s">
        <v>264</v>
      </c>
      <c r="C210" s="5">
        <v>1.10242652719357</v>
      </c>
      <c r="D210" s="5">
        <v>2.147155277088614</v>
      </c>
      <c r="E210" s="16">
        <v>3.0555566848451802E-3</v>
      </c>
      <c r="F210" s="16">
        <v>5.3544016806246701E-2</v>
      </c>
      <c r="G210" s="7" t="s">
        <v>947</v>
      </c>
    </row>
    <row r="211" spans="1:7" x14ac:dyDescent="0.25">
      <c r="A211" s="7" t="s">
        <v>265</v>
      </c>
      <c r="B211" t="s">
        <v>253</v>
      </c>
      <c r="C211" s="5">
        <v>1.0966731482661101</v>
      </c>
      <c r="D211" s="5">
        <v>2.1386096052783565</v>
      </c>
      <c r="E211" s="16">
        <v>1.9605124290523501E-5</v>
      </c>
      <c r="F211" s="16">
        <v>1.2796507215139599E-3</v>
      </c>
      <c r="G211" s="7" t="s">
        <v>948</v>
      </c>
    </row>
    <row r="212" spans="1:7" x14ac:dyDescent="0.25">
      <c r="A212" s="7" t="s">
        <v>266</v>
      </c>
      <c r="C212" s="5">
        <v>1.0965007233331501</v>
      </c>
      <c r="D212" s="5">
        <v>2.1383540227938176</v>
      </c>
      <c r="E212" s="16">
        <v>2.23102811980224E-4</v>
      </c>
      <c r="F212" s="16">
        <v>8.2361643481799803E-3</v>
      </c>
      <c r="G212" s="7"/>
    </row>
    <row r="213" spans="1:7" x14ac:dyDescent="0.25">
      <c r="A213" s="7" t="s">
        <v>267</v>
      </c>
      <c r="C213" s="5">
        <v>1.09608851156016</v>
      </c>
      <c r="D213" s="5">
        <v>2.13774313222866</v>
      </c>
      <c r="E213" s="16">
        <v>2.95354290118946E-8</v>
      </c>
      <c r="F213" s="16">
        <v>6.10278458022033E-6</v>
      </c>
      <c r="G213" s="7"/>
    </row>
    <row r="214" spans="1:7" x14ac:dyDescent="0.25">
      <c r="A214" s="7" t="s">
        <v>268</v>
      </c>
      <c r="C214" s="5">
        <v>1.0957901306820701</v>
      </c>
      <c r="D214" s="5">
        <v>2.1373010459266171</v>
      </c>
      <c r="E214" s="16">
        <v>1.69783117633638E-6</v>
      </c>
      <c r="F214" s="16">
        <v>1.8195301946103399E-4</v>
      </c>
      <c r="G214" s="7"/>
    </row>
    <row r="215" spans="1:7" x14ac:dyDescent="0.25">
      <c r="A215" s="7" t="s">
        <v>269</v>
      </c>
      <c r="B215" t="s">
        <v>270</v>
      </c>
      <c r="C215" s="5">
        <v>1.0945283163700099</v>
      </c>
      <c r="D215" s="5">
        <v>2.135432530446284</v>
      </c>
      <c r="E215" s="16">
        <v>2.50701636583545E-3</v>
      </c>
      <c r="F215" s="16">
        <v>4.6897536299802402E-2</v>
      </c>
      <c r="G215" s="7" t="s">
        <v>948</v>
      </c>
    </row>
    <row r="216" spans="1:7" x14ac:dyDescent="0.25">
      <c r="A216" s="7" t="s">
        <v>271</v>
      </c>
      <c r="C216" s="5">
        <v>1.0924997682367801</v>
      </c>
      <c r="D216" s="5">
        <v>2.1324320462662558</v>
      </c>
      <c r="E216" s="16">
        <v>6.8675259867230401E-4</v>
      </c>
      <c r="F216" s="16">
        <v>1.8774980084289499E-2</v>
      </c>
      <c r="G216" s="7"/>
    </row>
    <row r="217" spans="1:7" x14ac:dyDescent="0.25">
      <c r="A217" s="7" t="s">
        <v>272</v>
      </c>
      <c r="B217" t="s">
        <v>27</v>
      </c>
      <c r="C217" s="5">
        <v>1.0921026465588199</v>
      </c>
      <c r="D217" s="5">
        <v>2.1318451457588385</v>
      </c>
      <c r="E217" s="16">
        <v>1.9440471562326699E-4</v>
      </c>
      <c r="F217" s="16">
        <v>7.40516954564438E-3</v>
      </c>
      <c r="G217" s="7"/>
    </row>
    <row r="218" spans="1:7" x14ac:dyDescent="0.25">
      <c r="A218" s="7" t="s">
        <v>273</v>
      </c>
      <c r="C218" s="5">
        <v>1.0901869487618601</v>
      </c>
      <c r="D218" s="5">
        <v>2.1290162313581522</v>
      </c>
      <c r="E218" s="16">
        <v>7.1981230868369599E-6</v>
      </c>
      <c r="F218" s="16">
        <v>5.8565805432590496E-4</v>
      </c>
      <c r="G218" s="7"/>
    </row>
    <row r="219" spans="1:7" x14ac:dyDescent="0.25">
      <c r="A219" s="7" t="s">
        <v>274</v>
      </c>
      <c r="B219" t="s">
        <v>275</v>
      </c>
      <c r="C219" s="5">
        <v>1.08448224265837</v>
      </c>
      <c r="D219" s="5">
        <v>2.1206142957685996</v>
      </c>
      <c r="E219" s="16">
        <v>3.0675904300445398E-4</v>
      </c>
      <c r="F219" s="16">
        <v>1.04636893992054E-2</v>
      </c>
      <c r="G219" s="7" t="s">
        <v>948</v>
      </c>
    </row>
    <row r="220" spans="1:7" x14ac:dyDescent="0.25">
      <c r="A220" s="7" t="s">
        <v>276</v>
      </c>
      <c r="C220" s="5">
        <v>1.0841926900311101</v>
      </c>
      <c r="D220" s="5">
        <v>2.1201887257009018</v>
      </c>
      <c r="E220" s="16">
        <v>1.4081442789327201E-3</v>
      </c>
      <c r="F220" s="16">
        <v>3.1405234418937097E-2</v>
      </c>
      <c r="G220" s="7"/>
    </row>
    <row r="221" spans="1:7" x14ac:dyDescent="0.25">
      <c r="A221" s="7" t="s">
        <v>277</v>
      </c>
      <c r="C221" s="5">
        <v>1.0835827970827501</v>
      </c>
      <c r="D221" s="5">
        <v>2.1192926147202589</v>
      </c>
      <c r="E221" s="16">
        <v>1.26898487898358E-5</v>
      </c>
      <c r="F221" s="16">
        <v>9.2503844439815401E-4</v>
      </c>
      <c r="G221" s="7"/>
    </row>
    <row r="222" spans="1:7" x14ac:dyDescent="0.25">
      <c r="A222" s="7" t="s">
        <v>278</v>
      </c>
      <c r="C222" s="5">
        <v>1.08329896277615</v>
      </c>
      <c r="D222" s="5">
        <v>2.1188757083300471</v>
      </c>
      <c r="E222" s="16">
        <v>5.9440160866317705E-10</v>
      </c>
      <c r="F222" s="16">
        <v>2.03235816695418E-7</v>
      </c>
      <c r="G222" s="7"/>
    </row>
    <row r="223" spans="1:7" x14ac:dyDescent="0.25">
      <c r="A223" s="7" t="s">
        <v>279</v>
      </c>
      <c r="C223" s="5">
        <v>1.0810652192033301</v>
      </c>
      <c r="D223" s="5">
        <v>2.1155975638510212</v>
      </c>
      <c r="E223" s="16">
        <v>4.00741940526087E-9</v>
      </c>
      <c r="F223" s="16">
        <v>1.0369107453918699E-6</v>
      </c>
      <c r="G223" s="7"/>
    </row>
    <row r="224" spans="1:7" x14ac:dyDescent="0.25">
      <c r="A224" s="7" t="s">
        <v>280</v>
      </c>
      <c r="C224" s="5">
        <v>1.0806201681852401</v>
      </c>
      <c r="D224" s="5">
        <v>2.1149450325740298</v>
      </c>
      <c r="E224" s="16">
        <v>5.5335201007367498E-4</v>
      </c>
      <c r="F224" s="16">
        <v>1.6257946499396901E-2</v>
      </c>
      <c r="G224" s="7"/>
    </row>
    <row r="225" spans="1:7" x14ac:dyDescent="0.25">
      <c r="A225" s="7" t="s">
        <v>281</v>
      </c>
      <c r="C225" s="5">
        <v>1.07913751876544</v>
      </c>
      <c r="D225" s="5">
        <v>2.1127726321659854</v>
      </c>
      <c r="E225" s="16">
        <v>5.4102976378535999E-4</v>
      </c>
      <c r="F225" s="16">
        <v>1.60171256297824E-2</v>
      </c>
      <c r="G225" s="7"/>
    </row>
    <row r="226" spans="1:7" x14ac:dyDescent="0.25">
      <c r="A226" s="7" t="s">
        <v>282</v>
      </c>
      <c r="B226" t="s">
        <v>283</v>
      </c>
      <c r="C226" s="5">
        <v>1.0791175090971299</v>
      </c>
      <c r="D226" s="5">
        <v>2.1127433289624591</v>
      </c>
      <c r="E226" s="16">
        <v>4.56391872807436E-6</v>
      </c>
      <c r="F226" s="16">
        <v>4.0708170741932901E-4</v>
      </c>
      <c r="G226" s="7" t="s">
        <v>948</v>
      </c>
    </row>
    <row r="227" spans="1:7" x14ac:dyDescent="0.25">
      <c r="A227" s="7" t="s">
        <v>284</v>
      </c>
      <c r="C227" s="5">
        <v>1.0715257204200701</v>
      </c>
      <c r="D227" s="5">
        <v>2.1016547949271382</v>
      </c>
      <c r="E227" s="16">
        <v>2.2519370834196101E-4</v>
      </c>
      <c r="F227" s="16">
        <v>8.2831095441596794E-3</v>
      </c>
      <c r="G227" s="7"/>
    </row>
    <row r="228" spans="1:7" x14ac:dyDescent="0.25">
      <c r="A228" s="7" t="s">
        <v>285</v>
      </c>
      <c r="B228" t="s">
        <v>286</v>
      </c>
      <c r="C228" s="5">
        <v>1.07072362289957</v>
      </c>
      <c r="D228" s="5">
        <v>2.100486659230119</v>
      </c>
      <c r="E228" s="16">
        <v>1.5108658782310999E-3</v>
      </c>
      <c r="F228" s="16">
        <v>3.3124869380668297E-2</v>
      </c>
      <c r="G228" s="7" t="s">
        <v>948</v>
      </c>
    </row>
    <row r="229" spans="1:7" x14ac:dyDescent="0.25">
      <c r="A229" s="7" t="s">
        <v>287</v>
      </c>
      <c r="C229" s="5">
        <v>1.0681987882494901</v>
      </c>
      <c r="D229" s="5">
        <v>2.0968138500925115</v>
      </c>
      <c r="E229" s="16">
        <v>8.7071491880737998E-4</v>
      </c>
      <c r="F229" s="16">
        <v>2.2130799277050198E-2</v>
      </c>
      <c r="G229" s="7"/>
    </row>
    <row r="230" spans="1:7" x14ac:dyDescent="0.25">
      <c r="A230" s="7" t="s">
        <v>288</v>
      </c>
      <c r="B230" t="s">
        <v>289</v>
      </c>
      <c r="C230" s="5">
        <v>1.0668385081265901</v>
      </c>
      <c r="D230" s="5">
        <v>2.0948377498878399</v>
      </c>
      <c r="E230" s="16">
        <v>3.5025435138448397E-5</v>
      </c>
      <c r="F230" s="16">
        <v>1.9959633385146398E-3</v>
      </c>
      <c r="G230" s="7" t="s">
        <v>947</v>
      </c>
    </row>
    <row r="231" spans="1:7" x14ac:dyDescent="0.25">
      <c r="A231" s="7" t="s">
        <v>290</v>
      </c>
      <c r="C231" s="5">
        <v>1.0649970687108901</v>
      </c>
      <c r="D231" s="5">
        <v>2.0921656286876891</v>
      </c>
      <c r="E231" s="16">
        <v>1.11022349187566E-8</v>
      </c>
      <c r="F231" s="16">
        <v>2.5596741923942301E-6</v>
      </c>
      <c r="G231" s="7"/>
    </row>
    <row r="232" spans="1:7" x14ac:dyDescent="0.25">
      <c r="A232" s="7" t="s">
        <v>291</v>
      </c>
      <c r="C232" s="5">
        <v>1.0642995281684999</v>
      </c>
      <c r="D232" s="5">
        <v>2.0911543147499589</v>
      </c>
      <c r="E232" s="16">
        <v>8.5366964150564104E-8</v>
      </c>
      <c r="F232" s="16">
        <v>1.46815842956189E-5</v>
      </c>
      <c r="G232" s="7"/>
    </row>
    <row r="233" spans="1:7" x14ac:dyDescent="0.25">
      <c r="A233" s="7" t="s">
        <v>292</v>
      </c>
      <c r="C233" s="5">
        <v>1.0617701592975599</v>
      </c>
      <c r="D233" s="5">
        <v>2.0874912629475926</v>
      </c>
      <c r="E233" s="16">
        <v>2.57507277326482E-5</v>
      </c>
      <c r="F233" s="16">
        <v>1.57750387254638E-3</v>
      </c>
      <c r="G233" s="7"/>
    </row>
    <row r="234" spans="1:7" x14ac:dyDescent="0.25">
      <c r="A234" s="7" t="s">
        <v>293</v>
      </c>
      <c r="C234" s="5">
        <v>1.05824806722624</v>
      </c>
      <c r="D234" s="5">
        <v>2.0824012274349353</v>
      </c>
      <c r="E234" s="16">
        <v>1.9441046968569E-3</v>
      </c>
      <c r="F234" s="16">
        <v>3.9741374376104602E-2</v>
      </c>
      <c r="G234" s="7"/>
    </row>
    <row r="235" spans="1:7" x14ac:dyDescent="0.25">
      <c r="A235" s="7" t="s">
        <v>294</v>
      </c>
      <c r="C235" s="5">
        <v>1.05258302508264</v>
      </c>
      <c r="D235" s="5">
        <v>2.0742402792140862</v>
      </c>
      <c r="E235" s="16">
        <v>1.3801267720765599E-4</v>
      </c>
      <c r="F235" s="16">
        <v>5.6465272109417399E-3</v>
      </c>
      <c r="G235" s="7"/>
    </row>
    <row r="236" spans="1:7" x14ac:dyDescent="0.25">
      <c r="A236" s="7" t="s">
        <v>295</v>
      </c>
      <c r="C236" s="5">
        <v>1.0517411443975599</v>
      </c>
      <c r="D236" s="5">
        <v>2.0730302151579347</v>
      </c>
      <c r="E236" s="16">
        <v>1.8448258057364001E-12</v>
      </c>
      <c r="F236" s="16">
        <v>1.06476340385415E-9</v>
      </c>
      <c r="G236" s="7"/>
    </row>
    <row r="237" spans="1:7" x14ac:dyDescent="0.25">
      <c r="A237" s="7" t="s">
        <v>296</v>
      </c>
      <c r="C237" s="5">
        <v>1.0511322111225001</v>
      </c>
      <c r="D237" s="5">
        <v>2.0721554144023604</v>
      </c>
      <c r="E237" s="16">
        <v>7.8375892367033804E-5</v>
      </c>
      <c r="F237" s="16">
        <v>3.64835333010304E-3</v>
      </c>
      <c r="G237" s="7"/>
    </row>
    <row r="238" spans="1:7" x14ac:dyDescent="0.25">
      <c r="A238" s="7" t="s">
        <v>297</v>
      </c>
      <c r="C238" s="5">
        <v>1.0494435244645</v>
      </c>
      <c r="D238" s="5">
        <v>2.0697313580582293</v>
      </c>
      <c r="E238" s="16">
        <v>1.8991537862141001E-6</v>
      </c>
      <c r="F238" s="16">
        <v>2.00535279021527E-4</v>
      </c>
      <c r="G238" s="7"/>
    </row>
    <row r="239" spans="1:7" x14ac:dyDescent="0.25">
      <c r="A239" s="7" t="s">
        <v>298</v>
      </c>
      <c r="B239" t="s">
        <v>299</v>
      </c>
      <c r="C239" s="5">
        <v>1.04915802301382</v>
      </c>
      <c r="D239" s="5">
        <v>2.0693218100780268</v>
      </c>
      <c r="E239" s="16">
        <v>2.1061147408217999E-8</v>
      </c>
      <c r="F239" s="16">
        <v>4.5825546569047597E-6</v>
      </c>
      <c r="G239" s="7" t="s">
        <v>948</v>
      </c>
    </row>
    <row r="240" spans="1:7" x14ac:dyDescent="0.25">
      <c r="A240" s="7" t="s">
        <v>300</v>
      </c>
      <c r="B240" t="s">
        <v>301</v>
      </c>
      <c r="C240" s="5">
        <v>1.04711888832639</v>
      </c>
      <c r="D240" s="5">
        <v>2.0663990543226043</v>
      </c>
      <c r="E240" s="16">
        <v>2.1038089778154601E-3</v>
      </c>
      <c r="F240" s="16">
        <v>4.1966490963595497E-2</v>
      </c>
      <c r="G240" s="7" t="s">
        <v>948</v>
      </c>
    </row>
    <row r="241" spans="1:7" x14ac:dyDescent="0.25">
      <c r="A241" s="7" t="s">
        <v>302</v>
      </c>
      <c r="B241" t="s">
        <v>303</v>
      </c>
      <c r="C241" s="5">
        <v>1.0447943283127801</v>
      </c>
      <c r="D241" s="5">
        <v>2.0630722245133546</v>
      </c>
      <c r="E241" s="16">
        <v>1.0845292366211601E-6</v>
      </c>
      <c r="F241" s="16">
        <v>1.2509543857428299E-4</v>
      </c>
      <c r="G241" s="7" t="s">
        <v>948</v>
      </c>
    </row>
    <row r="242" spans="1:7" x14ac:dyDescent="0.25">
      <c r="A242" s="7" t="s">
        <v>304</v>
      </c>
      <c r="C242" s="5">
        <v>1.04341470195381</v>
      </c>
      <c r="D242" s="5">
        <v>2.0611002843225079</v>
      </c>
      <c r="E242" s="16">
        <v>1.54950857377023E-4</v>
      </c>
      <c r="F242" s="16">
        <v>6.1724598817274202E-3</v>
      </c>
      <c r="G242" s="7"/>
    </row>
    <row r="243" spans="1:7" x14ac:dyDescent="0.25">
      <c r="A243" s="7" t="s">
        <v>305</v>
      </c>
      <c r="C243" s="5">
        <v>1.03763415813793</v>
      </c>
      <c r="D243" s="5">
        <v>2.0528584569537829</v>
      </c>
      <c r="E243" s="16">
        <v>5.6997696899234301E-5</v>
      </c>
      <c r="F243" s="16">
        <v>2.9232693797194799E-3</v>
      </c>
      <c r="G243" s="7"/>
    </row>
    <row r="244" spans="1:7" x14ac:dyDescent="0.25">
      <c r="A244" s="7" t="s">
        <v>306</v>
      </c>
      <c r="C244" s="5">
        <v>1.03647248110483</v>
      </c>
      <c r="D244" s="5">
        <v>2.0512061336337033</v>
      </c>
      <c r="E244" s="16">
        <v>1.15938738954635E-3</v>
      </c>
      <c r="F244" s="16">
        <v>2.73732902605325E-2</v>
      </c>
      <c r="G244" s="7"/>
    </row>
    <row r="245" spans="1:7" x14ac:dyDescent="0.25">
      <c r="A245" s="7" t="s">
        <v>307</v>
      </c>
      <c r="B245" t="s">
        <v>308</v>
      </c>
      <c r="C245" s="5">
        <v>1.0357303432554299</v>
      </c>
      <c r="D245" s="5">
        <v>2.0501512424788362</v>
      </c>
      <c r="E245" s="16">
        <v>6.1024033958511401E-6</v>
      </c>
      <c r="F245" s="16">
        <v>5.1511757883840196E-4</v>
      </c>
      <c r="G245" s="7" t="s">
        <v>948</v>
      </c>
    </row>
    <row r="246" spans="1:7" x14ac:dyDescent="0.25">
      <c r="A246" s="7" t="s">
        <v>309</v>
      </c>
      <c r="B246" t="s">
        <v>310</v>
      </c>
      <c r="C246" s="5">
        <v>1.03537095805011</v>
      </c>
      <c r="D246" s="5">
        <v>2.0496405993825899</v>
      </c>
      <c r="E246" s="16">
        <v>2.5303375951019101E-3</v>
      </c>
      <c r="F246" s="16">
        <v>4.7093240016549097E-2</v>
      </c>
      <c r="G246" s="7" t="s">
        <v>948</v>
      </c>
    </row>
    <row r="247" spans="1:7" x14ac:dyDescent="0.25">
      <c r="A247" s="7" t="s">
        <v>311</v>
      </c>
      <c r="C247" s="5">
        <v>1.0327476500005801</v>
      </c>
      <c r="D247" s="5">
        <v>2.0459170451762203</v>
      </c>
      <c r="E247" s="16">
        <v>2.4580693569768399E-7</v>
      </c>
      <c r="F247" s="16">
        <v>3.5299105000866002E-5</v>
      </c>
      <c r="G247" s="7"/>
    </row>
    <row r="248" spans="1:7" x14ac:dyDescent="0.25">
      <c r="A248" s="7" t="s">
        <v>312</v>
      </c>
      <c r="C248" s="5">
        <v>1.0320402813131999</v>
      </c>
      <c r="D248" s="5">
        <v>2.0449141562228239</v>
      </c>
      <c r="E248" s="16">
        <v>5.4151066097543302E-5</v>
      </c>
      <c r="F248" s="16">
        <v>2.82960771828554E-3</v>
      </c>
      <c r="G248" s="7"/>
    </row>
    <row r="249" spans="1:7" x14ac:dyDescent="0.25">
      <c r="A249" s="7" t="s">
        <v>313</v>
      </c>
      <c r="B249" t="s">
        <v>314</v>
      </c>
      <c r="C249" s="5">
        <v>1.03194197709752</v>
      </c>
      <c r="D249" s="5">
        <v>2.0447748219713615</v>
      </c>
      <c r="E249" s="16">
        <v>1.88563674620678E-3</v>
      </c>
      <c r="F249" s="16">
        <v>3.8911763556481599E-2</v>
      </c>
      <c r="G249" s="7" t="s">
        <v>948</v>
      </c>
    </row>
    <row r="250" spans="1:7" x14ac:dyDescent="0.25">
      <c r="A250" s="7" t="s">
        <v>315</v>
      </c>
      <c r="B250" t="s">
        <v>316</v>
      </c>
      <c r="C250" s="5">
        <v>1.02744078505174</v>
      </c>
      <c r="D250" s="5">
        <v>2.0384050897998405</v>
      </c>
      <c r="E250" s="16">
        <v>2.0839369494115401E-7</v>
      </c>
      <c r="F250" s="16">
        <v>3.06937195507943E-5</v>
      </c>
      <c r="G250" s="7" t="s">
        <v>948</v>
      </c>
    </row>
    <row r="251" spans="1:7" x14ac:dyDescent="0.25">
      <c r="A251" s="7" t="s">
        <v>317</v>
      </c>
      <c r="B251" t="s">
        <v>283</v>
      </c>
      <c r="C251" s="5">
        <v>1.02694206731004</v>
      </c>
      <c r="D251" s="5">
        <v>2.0377005659296885</v>
      </c>
      <c r="E251" s="16">
        <v>7.9489551625258799E-4</v>
      </c>
      <c r="F251" s="16">
        <v>2.0920067212909701E-2</v>
      </c>
      <c r="G251" s="7" t="s">
        <v>948</v>
      </c>
    </row>
    <row r="252" spans="1:7" x14ac:dyDescent="0.25">
      <c r="A252" s="7" t="s">
        <v>318</v>
      </c>
      <c r="C252" s="5">
        <v>1.026207832244</v>
      </c>
      <c r="D252" s="5">
        <v>2.0366637767875315</v>
      </c>
      <c r="E252" s="16">
        <v>1.32517742139148E-3</v>
      </c>
      <c r="F252" s="16">
        <v>3.0063523475343398E-2</v>
      </c>
      <c r="G252" s="7"/>
    </row>
    <row r="253" spans="1:7" x14ac:dyDescent="0.25">
      <c r="A253" s="7" t="s">
        <v>319</v>
      </c>
      <c r="C253" s="5">
        <v>1.0261140137003499</v>
      </c>
      <c r="D253" s="5">
        <v>2.0365313367282716</v>
      </c>
      <c r="E253" s="16">
        <v>4.9063550493648198E-5</v>
      </c>
      <c r="F253" s="16">
        <v>2.6143863334472501E-3</v>
      </c>
      <c r="G253" s="7"/>
    </row>
    <row r="254" spans="1:7" x14ac:dyDescent="0.25">
      <c r="A254" s="7" t="s">
        <v>320</v>
      </c>
      <c r="C254" s="5">
        <v>1.02512218972618</v>
      </c>
      <c r="D254" s="5">
        <v>2.0351317433339511</v>
      </c>
      <c r="E254" s="16">
        <v>8.1016018904036497E-5</v>
      </c>
      <c r="F254" s="16">
        <v>3.7409342105190202E-3</v>
      </c>
      <c r="G254" s="7"/>
    </row>
    <row r="255" spans="1:7" x14ac:dyDescent="0.25">
      <c r="A255" s="7" t="s">
        <v>321</v>
      </c>
      <c r="C255" s="5">
        <v>1.0246101531143901</v>
      </c>
      <c r="D255" s="5">
        <v>2.0344095691861686</v>
      </c>
      <c r="E255" s="16">
        <v>5.6569595658832602E-5</v>
      </c>
      <c r="F255" s="16">
        <v>2.9117121091708398E-3</v>
      </c>
      <c r="G255" s="7"/>
    </row>
    <row r="256" spans="1:7" x14ac:dyDescent="0.25">
      <c r="A256" s="7" t="s">
        <v>322</v>
      </c>
      <c r="C256" s="5">
        <v>1.0241358900000701</v>
      </c>
      <c r="D256" s="5">
        <v>2.0337408992182926</v>
      </c>
      <c r="E256" s="16">
        <v>1.4464117914981299E-3</v>
      </c>
      <c r="F256" s="16">
        <v>3.2128687597539E-2</v>
      </c>
      <c r="G256" s="7"/>
    </row>
    <row r="257" spans="1:7" x14ac:dyDescent="0.25">
      <c r="A257" s="7" t="s">
        <v>323</v>
      </c>
      <c r="C257" s="5">
        <v>1.02332459491065</v>
      </c>
      <c r="D257" s="5">
        <v>2.0325975528291984</v>
      </c>
      <c r="E257" s="16">
        <v>1.17241610481127E-3</v>
      </c>
      <c r="F257" s="16">
        <v>2.75267827790001E-2</v>
      </c>
      <c r="G257" s="7"/>
    </row>
    <row r="258" spans="1:7" x14ac:dyDescent="0.25">
      <c r="A258" s="7" t="s">
        <v>324</v>
      </c>
      <c r="B258" t="s">
        <v>325</v>
      </c>
      <c r="C258" s="5">
        <v>1.0222140880461901</v>
      </c>
      <c r="D258" s="5">
        <v>2.031033573640991</v>
      </c>
      <c r="E258" s="16">
        <v>2.48142819551809E-5</v>
      </c>
      <c r="F258" s="16">
        <v>1.52937981123337E-3</v>
      </c>
      <c r="G258" s="7" t="s">
        <v>948</v>
      </c>
    </row>
    <row r="259" spans="1:7" x14ac:dyDescent="0.25">
      <c r="A259" s="7" t="s">
        <v>326</v>
      </c>
      <c r="C259" s="5">
        <v>1.0220502533893501</v>
      </c>
      <c r="D259" s="5">
        <v>2.0308029394557723</v>
      </c>
      <c r="E259" s="16">
        <v>6.9165093733515105E-4</v>
      </c>
      <c r="F259" s="16">
        <v>1.8829295328154399E-2</v>
      </c>
      <c r="G259" s="7"/>
    </row>
    <row r="260" spans="1:7" x14ac:dyDescent="0.25">
      <c r="A260" s="7" t="s">
        <v>327</v>
      </c>
      <c r="B260" t="s">
        <v>328</v>
      </c>
      <c r="C260" s="5">
        <v>1.0204424107912999</v>
      </c>
      <c r="D260" s="5">
        <v>2.0285409280362567</v>
      </c>
      <c r="E260" s="16">
        <v>6.6329178609475699E-4</v>
      </c>
      <c r="F260" s="16">
        <v>1.8426299739633001E-2</v>
      </c>
      <c r="G260" s="7" t="s">
        <v>948</v>
      </c>
    </row>
    <row r="261" spans="1:7" x14ac:dyDescent="0.25">
      <c r="A261" s="7" t="s">
        <v>329</v>
      </c>
      <c r="C261" s="5">
        <v>1.01724315545397</v>
      </c>
      <c r="D261" s="5">
        <v>2.0240475113701555</v>
      </c>
      <c r="E261" s="16">
        <v>1.18576461427777E-6</v>
      </c>
      <c r="F261" s="16">
        <v>1.3408010034122799E-4</v>
      </c>
      <c r="G261" s="7"/>
    </row>
    <row r="262" spans="1:7" x14ac:dyDescent="0.25">
      <c r="A262" s="7" t="s">
        <v>330</v>
      </c>
      <c r="C262" s="5">
        <v>1.0161526990459999</v>
      </c>
      <c r="D262" s="5">
        <v>2.0225182195945335</v>
      </c>
      <c r="E262" s="16">
        <v>1.4572217080514299E-4</v>
      </c>
      <c r="F262" s="16">
        <v>5.87821133103162E-3</v>
      </c>
      <c r="G262" s="7"/>
    </row>
    <row r="263" spans="1:7" x14ac:dyDescent="0.25">
      <c r="A263" s="7" t="s">
        <v>331</v>
      </c>
      <c r="C263" s="5">
        <v>1.0154178002654899</v>
      </c>
      <c r="D263" s="5">
        <v>2.0214882252935102</v>
      </c>
      <c r="E263" s="16">
        <v>5.4092561598176501E-5</v>
      </c>
      <c r="F263" s="16">
        <v>2.82960771828554E-3</v>
      </c>
      <c r="G263" s="7"/>
    </row>
    <row r="264" spans="1:7" x14ac:dyDescent="0.25">
      <c r="A264" s="7" t="s">
        <v>332</v>
      </c>
      <c r="B264" t="s">
        <v>333</v>
      </c>
      <c r="C264" s="5">
        <v>1.01491254344327</v>
      </c>
      <c r="D264" s="5">
        <v>2.0207803890163123</v>
      </c>
      <c r="E264" s="16">
        <v>7.3096028030038095E-8</v>
      </c>
      <c r="F264" s="16">
        <v>1.32037171135266E-5</v>
      </c>
      <c r="G264" s="7" t="s">
        <v>948</v>
      </c>
    </row>
    <row r="265" spans="1:7" x14ac:dyDescent="0.25">
      <c r="A265" s="7" t="s">
        <v>334</v>
      </c>
      <c r="C265" s="5">
        <v>1.0111107105569599</v>
      </c>
      <c r="D265" s="5">
        <v>2.0154621788552984</v>
      </c>
      <c r="E265" s="16">
        <v>8.5341051641580601E-5</v>
      </c>
      <c r="F265" s="16">
        <v>3.90921904975732E-3</v>
      </c>
      <c r="G265" s="7"/>
    </row>
    <row r="266" spans="1:7" x14ac:dyDescent="0.25">
      <c r="A266" s="7" t="s">
        <v>335</v>
      </c>
      <c r="C266" s="5">
        <v>1.0110226064699901</v>
      </c>
      <c r="D266" s="5">
        <v>2.0153391001531933</v>
      </c>
      <c r="E266" s="16">
        <v>4.5963905663186602E-14</v>
      </c>
      <c r="F266" s="16">
        <v>3.6670259293121701E-11</v>
      </c>
      <c r="G266" s="7"/>
    </row>
    <row r="267" spans="1:7" x14ac:dyDescent="0.25">
      <c r="A267" s="7" t="s">
        <v>336</v>
      </c>
      <c r="C267" s="5">
        <v>1.0109039662397501</v>
      </c>
      <c r="D267" s="5">
        <v>2.0151733752722421</v>
      </c>
      <c r="E267" s="16">
        <v>1.4597232360771101E-4</v>
      </c>
      <c r="F267" s="16">
        <v>5.8800436274012097E-3</v>
      </c>
      <c r="G267" s="7"/>
    </row>
    <row r="268" spans="1:7" x14ac:dyDescent="0.25">
      <c r="A268" s="7" t="s">
        <v>337</v>
      </c>
      <c r="C268" s="5">
        <v>1.0084132752070101</v>
      </c>
      <c r="D268" s="5">
        <v>2.0116973501836051</v>
      </c>
      <c r="E268" s="16">
        <v>6.2420440124818502E-4</v>
      </c>
      <c r="F268" s="16">
        <v>1.7697704450394001E-2</v>
      </c>
      <c r="G268" s="7"/>
    </row>
    <row r="269" spans="1:7" x14ac:dyDescent="0.25">
      <c r="A269" s="7" t="s">
        <v>338</v>
      </c>
      <c r="C269" s="5">
        <v>0.99916877879266797</v>
      </c>
      <c r="D269" s="5">
        <v>1.9988480146224621</v>
      </c>
      <c r="E269" s="16">
        <v>6.7073861765597602E-5</v>
      </c>
      <c r="F269" s="16">
        <v>3.29061673774199E-3</v>
      </c>
      <c r="G269" s="7"/>
    </row>
    <row r="270" spans="1:7" x14ac:dyDescent="0.25">
      <c r="A270" s="7" t="s">
        <v>339</v>
      </c>
      <c r="B270" t="s">
        <v>158</v>
      </c>
      <c r="C270" s="5">
        <v>0.99601604716668501</v>
      </c>
      <c r="D270" s="5">
        <v>1.9944846873303563</v>
      </c>
      <c r="E270" s="16">
        <v>7.4362002851727097E-4</v>
      </c>
      <c r="F270" s="16">
        <v>1.9941653444486E-2</v>
      </c>
      <c r="G270" s="7" t="s">
        <v>948</v>
      </c>
    </row>
    <row r="271" spans="1:7" x14ac:dyDescent="0.25">
      <c r="A271" s="7" t="s">
        <v>340</v>
      </c>
      <c r="B271" t="s">
        <v>341</v>
      </c>
      <c r="C271" s="5">
        <v>0.99396395768085299</v>
      </c>
      <c r="D271" s="5">
        <v>1.9916497489148388</v>
      </c>
      <c r="E271" s="16">
        <v>1.5461461341465199E-4</v>
      </c>
      <c r="F271" s="16">
        <v>6.1676198776141897E-3</v>
      </c>
      <c r="G271" s="7" t="s">
        <v>948</v>
      </c>
    </row>
    <row r="272" spans="1:7" x14ac:dyDescent="0.25">
      <c r="A272" s="7" t="s">
        <v>342</v>
      </c>
      <c r="C272" s="5">
        <v>0.99339186234157895</v>
      </c>
      <c r="D272" s="5">
        <v>1.9908601242046282</v>
      </c>
      <c r="E272" s="16">
        <v>5.5795557943043604E-6</v>
      </c>
      <c r="F272" s="16">
        <v>4.7835946856183699E-4</v>
      </c>
      <c r="G272" s="7"/>
    </row>
    <row r="273" spans="1:7" x14ac:dyDescent="0.25">
      <c r="A273" s="7" t="s">
        <v>343</v>
      </c>
      <c r="B273" t="s">
        <v>27</v>
      </c>
      <c r="C273" s="5">
        <v>0.992616791398656</v>
      </c>
      <c r="D273" s="5">
        <v>1.989790845272245</v>
      </c>
      <c r="E273" s="16">
        <v>6.4306392331834098E-5</v>
      </c>
      <c r="F273" s="16">
        <v>3.2009426241986299E-3</v>
      </c>
      <c r="G273" s="7"/>
    </row>
    <row r="274" spans="1:7" x14ac:dyDescent="0.25">
      <c r="A274" s="7" t="s">
        <v>344</v>
      </c>
      <c r="C274" s="5">
        <v>0.99153406440985803</v>
      </c>
      <c r="D274" s="5">
        <v>1.9882980890317468</v>
      </c>
      <c r="E274" s="16">
        <v>4.0975046389486302E-4</v>
      </c>
      <c r="F274" s="16">
        <v>1.31051704604948E-2</v>
      </c>
      <c r="G274" s="7"/>
    </row>
    <row r="275" spans="1:7" x14ac:dyDescent="0.25">
      <c r="A275" s="7" t="s">
        <v>345</v>
      </c>
      <c r="C275" s="5">
        <v>0.98988503341521095</v>
      </c>
      <c r="D275" s="5">
        <v>1.9860267205531317</v>
      </c>
      <c r="E275" s="16">
        <v>4.8111530584986199E-4</v>
      </c>
      <c r="F275" s="16">
        <v>1.4774281463403399E-2</v>
      </c>
      <c r="G275" s="7"/>
    </row>
    <row r="276" spans="1:7" x14ac:dyDescent="0.25">
      <c r="A276" s="7" t="s">
        <v>346</v>
      </c>
      <c r="C276" s="5">
        <v>0.98966814081332799</v>
      </c>
      <c r="D276" s="5">
        <v>1.9857281667266107</v>
      </c>
      <c r="E276" s="16">
        <v>1.9783121049146602E-3</v>
      </c>
      <c r="F276" s="16">
        <v>4.02116786732159E-2</v>
      </c>
      <c r="G276" s="7"/>
    </row>
    <row r="277" spans="1:7" x14ac:dyDescent="0.25">
      <c r="A277" s="7" t="s">
        <v>347</v>
      </c>
      <c r="C277" s="5">
        <v>0.98527053132742104</v>
      </c>
      <c r="D277" s="5">
        <v>1.9796845045588463</v>
      </c>
      <c r="E277" s="16">
        <v>6.8704098285534104E-4</v>
      </c>
      <c r="F277" s="16">
        <v>1.8774980084289499E-2</v>
      </c>
      <c r="G277" s="7"/>
    </row>
    <row r="278" spans="1:7" x14ac:dyDescent="0.25">
      <c r="A278" s="7" t="s">
        <v>348</v>
      </c>
      <c r="C278" s="5">
        <v>0.98486792348161201</v>
      </c>
      <c r="D278" s="5">
        <v>1.9791321180263999</v>
      </c>
      <c r="E278" s="16">
        <v>2.4557964340418399E-3</v>
      </c>
      <c r="F278" s="16">
        <v>4.6372734636499401E-2</v>
      </c>
      <c r="G278" s="7"/>
    </row>
    <row r="279" spans="1:7" x14ac:dyDescent="0.25">
      <c r="A279" s="7" t="s">
        <v>349</v>
      </c>
      <c r="B279" t="s">
        <v>350</v>
      </c>
      <c r="C279" s="5">
        <v>0.98019210296777204</v>
      </c>
      <c r="D279" s="5">
        <v>1.9727280713489665</v>
      </c>
      <c r="E279" s="16">
        <v>2.1579595245395E-3</v>
      </c>
      <c r="F279" s="16">
        <v>4.27145110298408E-2</v>
      </c>
      <c r="G279" s="7" t="s">
        <v>948</v>
      </c>
    </row>
    <row r="280" spans="1:7" x14ac:dyDescent="0.25">
      <c r="A280" s="7" t="s">
        <v>351</v>
      </c>
      <c r="C280" s="5">
        <v>0.97820166587929003</v>
      </c>
      <c r="D280" s="5">
        <v>1.9700082424447907</v>
      </c>
      <c r="E280" s="16">
        <v>2.5080817435498902E-3</v>
      </c>
      <c r="F280" s="16">
        <v>4.6897536299802402E-2</v>
      </c>
      <c r="G280" s="7"/>
    </row>
    <row r="281" spans="1:7" x14ac:dyDescent="0.25">
      <c r="A281" s="7" t="s">
        <v>352</v>
      </c>
      <c r="C281" s="5">
        <v>0.97805508273588204</v>
      </c>
      <c r="D281" s="5">
        <v>1.9698080925011219</v>
      </c>
      <c r="E281" s="16">
        <v>1.6078352203656601E-5</v>
      </c>
      <c r="F281" s="16">
        <v>1.0891187585877901E-3</v>
      </c>
      <c r="G281" s="7"/>
    </row>
    <row r="282" spans="1:7" x14ac:dyDescent="0.25">
      <c r="A282" s="7" t="s">
        <v>353</v>
      </c>
      <c r="C282" s="5">
        <v>0.97541132326642899</v>
      </c>
      <c r="D282" s="5">
        <v>1.9662016961582693</v>
      </c>
      <c r="E282" s="16">
        <v>1.3240399772546601E-4</v>
      </c>
      <c r="F282" s="16">
        <v>5.4795031969353302E-3</v>
      </c>
      <c r="G282" s="7"/>
    </row>
    <row r="283" spans="1:7" x14ac:dyDescent="0.25">
      <c r="A283" s="7" t="s">
        <v>354</v>
      </c>
      <c r="C283" s="5">
        <v>0.97332675473047003</v>
      </c>
      <c r="D283" s="5">
        <v>1.9633627576566712</v>
      </c>
      <c r="E283" s="16">
        <v>1.59293784222106E-3</v>
      </c>
      <c r="F283" s="16">
        <v>3.4347423248071302E-2</v>
      </c>
      <c r="G283" s="7"/>
    </row>
    <row r="284" spans="1:7" x14ac:dyDescent="0.25">
      <c r="A284" s="7" t="s">
        <v>355</v>
      </c>
      <c r="B284" t="s">
        <v>87</v>
      </c>
      <c r="C284" s="5">
        <v>0.97312855767733997</v>
      </c>
      <c r="D284" s="5">
        <v>1.9630930499405459</v>
      </c>
      <c r="E284" s="16">
        <v>1.59047021191148E-3</v>
      </c>
      <c r="F284" s="16">
        <v>3.4326995941991102E-2</v>
      </c>
      <c r="G284" s="7" t="s">
        <v>948</v>
      </c>
    </row>
    <row r="285" spans="1:7" x14ac:dyDescent="0.25">
      <c r="A285" s="7" t="s">
        <v>356</v>
      </c>
      <c r="C285" s="5">
        <v>0.97133409566445805</v>
      </c>
      <c r="D285" s="5">
        <v>1.9606528211303962</v>
      </c>
      <c r="E285" s="16">
        <v>8.0348343358570994E-6</v>
      </c>
      <c r="F285" s="16">
        <v>6.4408912567622901E-4</v>
      </c>
      <c r="G285" s="7"/>
    </row>
    <row r="286" spans="1:7" x14ac:dyDescent="0.25">
      <c r="A286" s="7" t="s">
        <v>357</v>
      </c>
      <c r="C286" s="5">
        <v>0.96293635574009595</v>
      </c>
      <c r="D286" s="5">
        <v>1.949273268009319</v>
      </c>
      <c r="E286" s="16">
        <v>2.7640466805133402E-3</v>
      </c>
      <c r="F286" s="16">
        <v>5.0101415666238401E-2</v>
      </c>
      <c r="G286" s="7"/>
    </row>
    <row r="287" spans="1:7" x14ac:dyDescent="0.25">
      <c r="A287" s="7" t="s">
        <v>358</v>
      </c>
      <c r="B287" t="s">
        <v>359</v>
      </c>
      <c r="C287" s="5">
        <v>0.96185381361131495</v>
      </c>
      <c r="D287" s="5">
        <v>1.9478111579469006</v>
      </c>
      <c r="E287" s="16">
        <v>1.3356604747014099E-3</v>
      </c>
      <c r="F287" s="16">
        <v>3.0205909050314301E-2</v>
      </c>
      <c r="G287" s="7" t="s">
        <v>948</v>
      </c>
    </row>
    <row r="288" spans="1:7" x14ac:dyDescent="0.25">
      <c r="A288" s="7" t="s">
        <v>360</v>
      </c>
      <c r="B288" t="s">
        <v>361</v>
      </c>
      <c r="C288" s="5">
        <v>0.96031843279619999</v>
      </c>
      <c r="D288" s="5">
        <v>1.9457393125598206</v>
      </c>
      <c r="E288" s="16">
        <v>2.2185017186238101E-3</v>
      </c>
      <c r="F288" s="16">
        <v>4.34108734459858E-2</v>
      </c>
      <c r="G288" s="7" t="s">
        <v>948</v>
      </c>
    </row>
    <row r="289" spans="1:7" x14ac:dyDescent="0.25">
      <c r="A289" s="7" t="s">
        <v>362</v>
      </c>
      <c r="C289" s="5">
        <v>0.95941488928833596</v>
      </c>
      <c r="D289" s="5">
        <v>1.9445210996579796</v>
      </c>
      <c r="E289" s="16">
        <v>1.6703847709445099E-4</v>
      </c>
      <c r="F289" s="16">
        <v>6.5453714675248699E-3</v>
      </c>
      <c r="G289" s="7"/>
    </row>
    <row r="290" spans="1:7" x14ac:dyDescent="0.25">
      <c r="A290" s="7" t="s">
        <v>363</v>
      </c>
      <c r="B290" t="s">
        <v>364</v>
      </c>
      <c r="C290" s="5">
        <v>0.95883521906522995</v>
      </c>
      <c r="D290" s="5">
        <v>1.9437399542812961</v>
      </c>
      <c r="E290" s="16">
        <v>2.5458946557861098E-3</v>
      </c>
      <c r="F290" s="16">
        <v>4.7231047448338399E-2</v>
      </c>
      <c r="G290" s="7" t="s">
        <v>948</v>
      </c>
    </row>
    <row r="291" spans="1:7" x14ac:dyDescent="0.25">
      <c r="A291" s="7" t="s">
        <v>365</v>
      </c>
      <c r="C291" s="5">
        <v>0.957186465421907</v>
      </c>
      <c r="D291" s="5">
        <v>1.9415198608461997</v>
      </c>
      <c r="E291" s="16">
        <v>1.0657642012333399E-4</v>
      </c>
      <c r="F291" s="16">
        <v>4.6045823151237997E-3</v>
      </c>
      <c r="G291" s="7"/>
    </row>
    <row r="292" spans="1:7" x14ac:dyDescent="0.25">
      <c r="A292" s="7" t="s">
        <v>366</v>
      </c>
      <c r="B292" t="s">
        <v>367</v>
      </c>
      <c r="C292" s="5">
        <v>0.956561829249019</v>
      </c>
      <c r="D292" s="5">
        <v>1.9406794330348089</v>
      </c>
      <c r="E292" s="16">
        <v>6.1333281990413099E-4</v>
      </c>
      <c r="F292" s="16">
        <v>1.7493648565486401E-2</v>
      </c>
      <c r="G292" s="7" t="s">
        <v>948</v>
      </c>
    </row>
    <row r="293" spans="1:7" x14ac:dyDescent="0.25">
      <c r="A293" s="7" t="s">
        <v>368</v>
      </c>
      <c r="C293" s="5">
        <v>0.95609101892425696</v>
      </c>
      <c r="D293" s="5">
        <v>1.9400462133889702</v>
      </c>
      <c r="E293" s="16">
        <v>7.9376724026931596E-5</v>
      </c>
      <c r="F293" s="16">
        <v>3.68300305456786E-3</v>
      </c>
      <c r="G293" s="7"/>
    </row>
    <row r="294" spans="1:7" x14ac:dyDescent="0.25">
      <c r="A294" s="7" t="s">
        <v>369</v>
      </c>
      <c r="B294" t="s">
        <v>370</v>
      </c>
      <c r="C294" s="5">
        <v>0.95601947226631501</v>
      </c>
      <c r="D294" s="5">
        <v>1.9399500042961688</v>
      </c>
      <c r="E294" s="16">
        <v>1.52589982654174E-4</v>
      </c>
      <c r="F294" s="16">
        <v>6.1208615807409501E-3</v>
      </c>
      <c r="G294" s="7" t="s">
        <v>948</v>
      </c>
    </row>
    <row r="295" spans="1:7" x14ac:dyDescent="0.25">
      <c r="A295" s="7" t="s">
        <v>371</v>
      </c>
      <c r="C295" s="5">
        <v>0.95490971563766602</v>
      </c>
      <c r="D295" s="5">
        <v>1.9384583206717632</v>
      </c>
      <c r="E295" s="16">
        <v>9.2662758526623404E-5</v>
      </c>
      <c r="F295" s="16">
        <v>4.1583860744424201E-3</v>
      </c>
      <c r="G295" s="7"/>
    </row>
    <row r="296" spans="1:7" x14ac:dyDescent="0.25">
      <c r="A296" s="7" t="s">
        <v>372</v>
      </c>
      <c r="C296" s="5">
        <v>0.95077026150300703</v>
      </c>
      <c r="D296" s="5">
        <v>1.9329043689204097</v>
      </c>
      <c r="E296" s="16">
        <v>2.0898112810557698E-3</v>
      </c>
      <c r="F296" s="16">
        <v>4.1914434220113601E-2</v>
      </c>
      <c r="G296" s="7"/>
    </row>
    <row r="297" spans="1:7" x14ac:dyDescent="0.25">
      <c r="A297" s="7" t="s">
        <v>373</v>
      </c>
      <c r="C297" s="5">
        <v>0.95048782173110702</v>
      </c>
      <c r="D297" s="5">
        <v>1.9325259967640116</v>
      </c>
      <c r="E297" s="16">
        <v>5.4312170732276398E-4</v>
      </c>
      <c r="F297" s="16">
        <v>1.60483524238859E-2</v>
      </c>
      <c r="G297" s="7"/>
    </row>
    <row r="298" spans="1:7" x14ac:dyDescent="0.25">
      <c r="A298" s="7" t="s">
        <v>374</v>
      </c>
      <c r="C298" s="5">
        <v>0.94896085915142503</v>
      </c>
      <c r="D298" s="5">
        <v>1.9304816743531819</v>
      </c>
      <c r="E298" s="16">
        <v>1.03643443007418E-4</v>
      </c>
      <c r="F298" s="16">
        <v>4.5102171615394602E-3</v>
      </c>
      <c r="G298" s="7"/>
    </row>
    <row r="299" spans="1:7" x14ac:dyDescent="0.25">
      <c r="A299" s="7" t="s">
        <v>375</v>
      </c>
      <c r="C299" s="5">
        <v>0.94762817750066797</v>
      </c>
      <c r="D299" s="5">
        <v>1.9286992258588072</v>
      </c>
      <c r="E299" s="16">
        <v>2.06364747510467E-8</v>
      </c>
      <c r="F299" s="16">
        <v>4.5244289414107899E-6</v>
      </c>
      <c r="G299" s="7"/>
    </row>
    <row r="300" spans="1:7" x14ac:dyDescent="0.25">
      <c r="A300" s="7" t="s">
        <v>376</v>
      </c>
      <c r="C300" s="5">
        <v>0.94336479039614296</v>
      </c>
      <c r="D300" s="5">
        <v>1.9230080344953302</v>
      </c>
      <c r="E300" s="16">
        <v>1.3195168838542101E-3</v>
      </c>
      <c r="F300" s="16">
        <v>3.0033550407403398E-2</v>
      </c>
      <c r="G300" s="7"/>
    </row>
    <row r="301" spans="1:7" x14ac:dyDescent="0.25">
      <c r="A301" s="7" t="s">
        <v>377</v>
      </c>
      <c r="C301" s="5">
        <v>0.94173102758671501</v>
      </c>
      <c r="D301" s="5">
        <v>1.920831579542027</v>
      </c>
      <c r="E301" s="16">
        <v>1.6119930798899699E-4</v>
      </c>
      <c r="F301" s="16">
        <v>6.3771423205950103E-3</v>
      </c>
      <c r="G301" s="7"/>
    </row>
    <row r="302" spans="1:7" x14ac:dyDescent="0.25">
      <c r="A302" s="7" t="s">
        <v>378</v>
      </c>
      <c r="C302" s="5">
        <v>0.93998298241346201</v>
      </c>
      <c r="D302" s="5">
        <v>1.9185056084155552</v>
      </c>
      <c r="E302" s="16">
        <v>1.80293753532821E-3</v>
      </c>
      <c r="F302" s="16">
        <v>3.7523310834899598E-2</v>
      </c>
      <c r="G302" s="7"/>
    </row>
    <row r="303" spans="1:7" x14ac:dyDescent="0.25">
      <c r="A303" s="7" t="s">
        <v>379</v>
      </c>
      <c r="C303" s="5">
        <v>0.93989681660225599</v>
      </c>
      <c r="D303" s="5">
        <v>1.9183910279596312</v>
      </c>
      <c r="E303" s="16">
        <v>7.8918269264909407E-5</v>
      </c>
      <c r="F303" s="16">
        <v>3.6676563293810099E-3</v>
      </c>
      <c r="G303" s="7"/>
    </row>
    <row r="304" spans="1:7" x14ac:dyDescent="0.25">
      <c r="A304" s="7" t="s">
        <v>380</v>
      </c>
      <c r="B304" t="s">
        <v>283</v>
      </c>
      <c r="C304" s="5">
        <v>0.93814691857276999</v>
      </c>
      <c r="D304" s="5">
        <v>1.9160655513344815</v>
      </c>
      <c r="E304" s="16">
        <v>3.7093739292250199E-5</v>
      </c>
      <c r="F304" s="16">
        <v>2.0646691593269699E-3</v>
      </c>
      <c r="G304" s="7" t="s">
        <v>948</v>
      </c>
    </row>
    <row r="305" spans="1:7" x14ac:dyDescent="0.25">
      <c r="A305" s="7" t="s">
        <v>381</v>
      </c>
      <c r="C305" s="5">
        <v>0.93802930889132996</v>
      </c>
      <c r="D305" s="5">
        <v>1.9159093584678657</v>
      </c>
      <c r="E305" s="16">
        <v>5.5949500824789601E-9</v>
      </c>
      <c r="F305" s="16">
        <v>1.42205806476883E-6</v>
      </c>
      <c r="G305" s="7"/>
    </row>
    <row r="306" spans="1:7" x14ac:dyDescent="0.25">
      <c r="A306" s="7" t="s">
        <v>382</v>
      </c>
      <c r="C306" s="5">
        <v>0.93760375729940204</v>
      </c>
      <c r="D306" s="5">
        <v>1.9153443062433597</v>
      </c>
      <c r="E306" s="16">
        <v>1.7987125917949401E-7</v>
      </c>
      <c r="F306" s="16">
        <v>2.7189907552074999E-5</v>
      </c>
      <c r="G306" s="7"/>
    </row>
    <row r="307" spans="1:7" x14ac:dyDescent="0.25">
      <c r="A307" s="7" t="s">
        <v>383</v>
      </c>
      <c r="C307" s="5">
        <v>0.93470554538282802</v>
      </c>
      <c r="D307" s="5">
        <v>1.9115004573866854</v>
      </c>
      <c r="E307" s="16">
        <v>1.11246972294045E-4</v>
      </c>
      <c r="F307" s="16">
        <v>4.7688422257571098E-3</v>
      </c>
      <c r="G307" s="7"/>
    </row>
    <row r="308" spans="1:7" x14ac:dyDescent="0.25">
      <c r="A308" s="7" t="s">
        <v>384</v>
      </c>
      <c r="C308" s="5">
        <v>0.93085558967860704</v>
      </c>
      <c r="D308" s="5">
        <v>1.9064062543211</v>
      </c>
      <c r="E308" s="16">
        <v>4.8199929428672302E-4</v>
      </c>
      <c r="F308" s="16">
        <v>1.4774281463403399E-2</v>
      </c>
      <c r="G308" s="7"/>
    </row>
    <row r="309" spans="1:7" x14ac:dyDescent="0.25">
      <c r="A309" s="7" t="s">
        <v>385</v>
      </c>
      <c r="C309" s="5">
        <v>0.92740627566977696</v>
      </c>
      <c r="D309" s="5">
        <v>1.9018537058613696</v>
      </c>
      <c r="E309" s="16">
        <v>3.8934592400696698E-5</v>
      </c>
      <c r="F309" s="16">
        <v>2.15460583495262E-3</v>
      </c>
      <c r="G309" s="7"/>
    </row>
    <row r="310" spans="1:7" x14ac:dyDescent="0.25">
      <c r="A310" s="7" t="s">
        <v>386</v>
      </c>
      <c r="C310" s="5">
        <v>0.92579694803345802</v>
      </c>
      <c r="D310" s="5">
        <v>1.8997333691533715</v>
      </c>
      <c r="E310" s="16">
        <v>3.15984800878445E-4</v>
      </c>
      <c r="F310" s="16">
        <v>1.07401177112779E-2</v>
      </c>
      <c r="G310" s="7"/>
    </row>
    <row r="311" spans="1:7" x14ac:dyDescent="0.25">
      <c r="A311" s="7" t="s">
        <v>387</v>
      </c>
      <c r="C311" s="5">
        <v>0.92277147626933398</v>
      </c>
      <c r="D311" s="5">
        <v>1.8957536180012264</v>
      </c>
      <c r="E311" s="16">
        <v>4.5394370631922701E-4</v>
      </c>
      <c r="F311" s="16">
        <v>1.41560447222525E-2</v>
      </c>
      <c r="G311" s="7"/>
    </row>
    <row r="312" spans="1:7" x14ac:dyDescent="0.25">
      <c r="A312" s="7" t="s">
        <v>388</v>
      </c>
      <c r="C312" s="5">
        <v>0.92178854380528596</v>
      </c>
      <c r="D312" s="5">
        <v>1.8944624489848043</v>
      </c>
      <c r="E312" s="16">
        <v>7.1876399674353098E-7</v>
      </c>
      <c r="F312" s="16">
        <v>8.8599230688716607E-5</v>
      </c>
      <c r="G312" s="7"/>
    </row>
    <row r="313" spans="1:7" x14ac:dyDescent="0.25">
      <c r="A313" s="7" t="s">
        <v>389</v>
      </c>
      <c r="B313" t="s">
        <v>390</v>
      </c>
      <c r="C313" s="5">
        <v>0.92113601845447801</v>
      </c>
      <c r="D313" s="5">
        <v>1.8936057847415297</v>
      </c>
      <c r="E313" s="16">
        <v>2.0980811653206698E-3</v>
      </c>
      <c r="F313" s="16">
        <v>4.1966490963595497E-2</v>
      </c>
      <c r="G313" s="7" t="s">
        <v>947</v>
      </c>
    </row>
    <row r="314" spans="1:7" x14ac:dyDescent="0.25">
      <c r="A314" s="7" t="s">
        <v>391</v>
      </c>
      <c r="C314" s="5">
        <v>0.919169241450982</v>
      </c>
      <c r="D314" s="5">
        <v>1.8910260553094829</v>
      </c>
      <c r="E314" s="16">
        <v>1.34284707049248E-3</v>
      </c>
      <c r="F314" s="16">
        <v>3.030291739013E-2</v>
      </c>
      <c r="G314" s="7"/>
    </row>
    <row r="315" spans="1:7" x14ac:dyDescent="0.25">
      <c r="A315" s="7" t="s">
        <v>392</v>
      </c>
      <c r="C315" s="5">
        <v>0.91911412210538601</v>
      </c>
      <c r="D315" s="5">
        <v>1.8909538084904338</v>
      </c>
      <c r="E315" s="16">
        <v>2.7782294763517799E-5</v>
      </c>
      <c r="F315" s="16">
        <v>1.6623651831312401E-3</v>
      </c>
      <c r="G315" s="7"/>
    </row>
    <row r="316" spans="1:7" x14ac:dyDescent="0.25">
      <c r="A316" s="7" t="s">
        <v>393</v>
      </c>
      <c r="C316" s="5">
        <v>0.91660840836727098</v>
      </c>
      <c r="D316" s="5">
        <v>1.8876723966379874</v>
      </c>
      <c r="E316" s="16">
        <v>1.74308610960203E-3</v>
      </c>
      <c r="F316" s="16">
        <v>3.6622659951631199E-2</v>
      </c>
      <c r="G316" s="7"/>
    </row>
    <row r="317" spans="1:7" x14ac:dyDescent="0.25">
      <c r="A317" s="7" t="s">
        <v>394</v>
      </c>
      <c r="C317" s="5">
        <v>0.91632424328171103</v>
      </c>
      <c r="D317" s="5">
        <v>1.8873006217663444</v>
      </c>
      <c r="E317" s="16">
        <v>1.91936165624946E-4</v>
      </c>
      <c r="F317" s="16">
        <v>7.3501314838854198E-3</v>
      </c>
      <c r="G317" s="7"/>
    </row>
    <row r="318" spans="1:7" x14ac:dyDescent="0.25">
      <c r="A318" s="7" t="s">
        <v>395</v>
      </c>
      <c r="C318" s="5">
        <v>0.91401919579527902</v>
      </c>
      <c r="D318" s="5">
        <v>1.8842876190531757</v>
      </c>
      <c r="E318" s="16">
        <v>8.4354272443381098E-4</v>
      </c>
      <c r="F318" s="16">
        <v>2.1631598739699501E-2</v>
      </c>
      <c r="G318" s="7"/>
    </row>
    <row r="319" spans="1:7" x14ac:dyDescent="0.25">
      <c r="A319" s="7" t="s">
        <v>396</v>
      </c>
      <c r="B319" t="s">
        <v>397</v>
      </c>
      <c r="C319" s="5">
        <v>0.91282448828988105</v>
      </c>
      <c r="D319" s="5">
        <v>1.8827278710488389</v>
      </c>
      <c r="E319" s="16">
        <v>1.10911914751117E-6</v>
      </c>
      <c r="F319" s="16">
        <v>1.2679327289849001E-4</v>
      </c>
      <c r="G319" s="7" t="s">
        <v>948</v>
      </c>
    </row>
    <row r="320" spans="1:7" x14ac:dyDescent="0.25">
      <c r="A320" s="7" t="s">
        <v>398</v>
      </c>
      <c r="C320" s="5">
        <v>0.91271816717578103</v>
      </c>
      <c r="D320" s="5">
        <v>1.8825891263084151</v>
      </c>
      <c r="E320" s="16">
        <v>3.6447403068514002E-6</v>
      </c>
      <c r="F320" s="16">
        <v>3.3816970777918003E-4</v>
      </c>
      <c r="G320" s="7"/>
    </row>
    <row r="321" spans="1:7" x14ac:dyDescent="0.25">
      <c r="A321" s="7" t="s">
        <v>399</v>
      </c>
      <c r="C321" s="5">
        <v>0.911855398120477</v>
      </c>
      <c r="D321" s="5">
        <v>1.8814636257527937</v>
      </c>
      <c r="E321" s="16">
        <v>4.4022934328789699E-7</v>
      </c>
      <c r="F321" s="16">
        <v>5.7999206277851799E-5</v>
      </c>
      <c r="G321" s="7"/>
    </row>
    <row r="322" spans="1:7" x14ac:dyDescent="0.25">
      <c r="A322" s="7" t="s">
        <v>400</v>
      </c>
      <c r="B322" t="s">
        <v>401</v>
      </c>
      <c r="C322" s="5">
        <v>0.91128953247355804</v>
      </c>
      <c r="D322" s="5">
        <v>1.8807258074094162</v>
      </c>
      <c r="E322" s="16">
        <v>2.3782109392132101E-4</v>
      </c>
      <c r="F322" s="16">
        <v>8.6846639748950696E-3</v>
      </c>
      <c r="G322" s="7" t="s">
        <v>948</v>
      </c>
    </row>
    <row r="323" spans="1:7" x14ac:dyDescent="0.25">
      <c r="A323" s="7" t="s">
        <v>402</v>
      </c>
      <c r="C323" s="5">
        <v>0.91108388164360399</v>
      </c>
      <c r="D323" s="5">
        <v>1.8804577360242363</v>
      </c>
      <c r="E323" s="16">
        <v>2.96704813158781E-5</v>
      </c>
      <c r="F323" s="16">
        <v>1.74267053961827E-3</v>
      </c>
      <c r="G323" s="7"/>
    </row>
    <row r="324" spans="1:7" x14ac:dyDescent="0.25">
      <c r="A324" s="7" t="s">
        <v>403</v>
      </c>
      <c r="B324" t="s">
        <v>27</v>
      </c>
      <c r="C324" s="5">
        <v>0.91062104551173495</v>
      </c>
      <c r="D324" s="5">
        <v>1.8798545564430318</v>
      </c>
      <c r="E324" s="16">
        <v>7.5244738783896199E-10</v>
      </c>
      <c r="F324" s="16">
        <v>2.40122682512476E-7</v>
      </c>
      <c r="G324" s="7"/>
    </row>
    <row r="325" spans="1:7" x14ac:dyDescent="0.25">
      <c r="A325" s="7" t="s">
        <v>404</v>
      </c>
      <c r="B325" t="s">
        <v>405</v>
      </c>
      <c r="C325" s="5">
        <v>0.90796805016537896</v>
      </c>
      <c r="D325" s="5">
        <v>1.8764008378849861</v>
      </c>
      <c r="E325" s="16">
        <v>2.8638487681407702E-3</v>
      </c>
      <c r="F325" s="16">
        <v>5.1247726149390202E-2</v>
      </c>
      <c r="G325" s="7" t="s">
        <v>948</v>
      </c>
    </row>
    <row r="326" spans="1:7" x14ac:dyDescent="0.25">
      <c r="A326" s="7" t="s">
        <v>406</v>
      </c>
      <c r="C326" s="5">
        <v>0.90529082429117302</v>
      </c>
      <c r="D326" s="5">
        <v>1.872922007997625</v>
      </c>
      <c r="E326" s="16">
        <v>1.18795348401679E-3</v>
      </c>
      <c r="F326" s="16">
        <v>2.7761767302234501E-2</v>
      </c>
      <c r="G326" s="7"/>
    </row>
    <row r="327" spans="1:7" x14ac:dyDescent="0.25">
      <c r="A327" s="7" t="s">
        <v>407</v>
      </c>
      <c r="C327" s="5">
        <v>0.90495878761533</v>
      </c>
      <c r="D327" s="5">
        <v>1.8724910040621265</v>
      </c>
      <c r="E327" s="16">
        <v>2.6441643677777701E-3</v>
      </c>
      <c r="F327" s="16">
        <v>4.8556934019786002E-2</v>
      </c>
      <c r="G327" s="7"/>
    </row>
    <row r="328" spans="1:7" x14ac:dyDescent="0.25">
      <c r="A328" s="7" t="s">
        <v>408</v>
      </c>
      <c r="C328" s="5">
        <v>0.901950397107112</v>
      </c>
      <c r="D328" s="5">
        <v>1.8685904465882943</v>
      </c>
      <c r="E328" s="16">
        <v>4.4821593570301601E-8</v>
      </c>
      <c r="F328" s="16">
        <v>8.6397381807559198E-6</v>
      </c>
      <c r="G328" s="7"/>
    </row>
    <row r="329" spans="1:7" x14ac:dyDescent="0.25">
      <c r="A329" s="7" t="s">
        <v>409</v>
      </c>
      <c r="B329" t="s">
        <v>410</v>
      </c>
      <c r="C329" s="5">
        <v>0.90121264085628205</v>
      </c>
      <c r="D329" s="5">
        <v>1.8676351429222453</v>
      </c>
      <c r="E329" s="16">
        <v>9.4188570132173799E-5</v>
      </c>
      <c r="F329" s="16">
        <v>4.2156254886370204E-3</v>
      </c>
      <c r="G329" s="7" t="s">
        <v>948</v>
      </c>
    </row>
    <row r="330" spans="1:7" x14ac:dyDescent="0.25">
      <c r="A330" s="7" t="s">
        <v>411</v>
      </c>
      <c r="C330" s="5">
        <v>0.90028939691460697</v>
      </c>
      <c r="D330" s="5">
        <v>1.8664403434825785</v>
      </c>
      <c r="E330" s="16">
        <v>1.1237643350121301E-5</v>
      </c>
      <c r="F330" s="16">
        <v>8.3399574847243705E-4</v>
      </c>
      <c r="G330" s="7"/>
    </row>
    <row r="331" spans="1:7" x14ac:dyDescent="0.25">
      <c r="A331" s="7" t="s">
        <v>412</v>
      </c>
      <c r="C331" s="5">
        <v>0.89806949672986103</v>
      </c>
      <c r="D331" s="5">
        <v>1.8635706273697166</v>
      </c>
      <c r="E331" s="16">
        <v>1.4213441249868599E-5</v>
      </c>
      <c r="F331" s="16">
        <v>9.9566889301823305E-4</v>
      </c>
      <c r="G331" s="7"/>
    </row>
    <row r="332" spans="1:7" x14ac:dyDescent="0.25">
      <c r="A332" s="7" t="s">
        <v>413</v>
      </c>
      <c r="C332" s="5">
        <v>0.89778501403540001</v>
      </c>
      <c r="D332" s="5">
        <v>1.8632031891296585</v>
      </c>
      <c r="E332" s="16">
        <v>1.8768869308879799E-3</v>
      </c>
      <c r="F332" s="16">
        <v>3.8844162319770101E-2</v>
      </c>
      <c r="G332" s="7"/>
    </row>
    <row r="333" spans="1:7" x14ac:dyDescent="0.25">
      <c r="A333" s="7" t="s">
        <v>414</v>
      </c>
      <c r="C333" s="5">
        <v>0.89255437630405299</v>
      </c>
      <c r="D333" s="5">
        <v>1.8564601874067785</v>
      </c>
      <c r="E333" s="16">
        <v>5.0921314168515504E-4</v>
      </c>
      <c r="F333" s="16">
        <v>1.53463910202931E-2</v>
      </c>
      <c r="G333" s="7"/>
    </row>
    <row r="334" spans="1:7" x14ac:dyDescent="0.25">
      <c r="A334" s="7" t="s">
        <v>415</v>
      </c>
      <c r="C334" s="5">
        <v>0.89255148017686003</v>
      </c>
      <c r="D334" s="5">
        <v>1.856456460673628</v>
      </c>
      <c r="E334" s="16">
        <v>1.32371026035824E-3</v>
      </c>
      <c r="F334" s="16">
        <v>3.0053978172133702E-2</v>
      </c>
      <c r="G334" s="7"/>
    </row>
    <row r="335" spans="1:7" x14ac:dyDescent="0.25">
      <c r="A335" s="7" t="s">
        <v>416</v>
      </c>
      <c r="C335" s="5">
        <v>0.88859697644971203</v>
      </c>
      <c r="D335" s="5">
        <v>1.8513747826767479</v>
      </c>
      <c r="E335" s="16">
        <v>4.2244364449078696E-6</v>
      </c>
      <c r="F335" s="16">
        <v>3.81541003566664E-4</v>
      </c>
      <c r="G335" s="7"/>
    </row>
    <row r="336" spans="1:7" x14ac:dyDescent="0.25">
      <c r="A336" s="7" t="s">
        <v>417</v>
      </c>
      <c r="C336" s="5">
        <v>0.88665303719558597</v>
      </c>
      <c r="D336" s="5">
        <v>1.8488818535291136</v>
      </c>
      <c r="E336" s="16">
        <v>9.9262330811354396E-8</v>
      </c>
      <c r="F336" s="16">
        <v>1.65750779257727E-5</v>
      </c>
      <c r="G336" s="7"/>
    </row>
    <row r="337" spans="1:7" x14ac:dyDescent="0.25">
      <c r="A337" s="7" t="s">
        <v>418</v>
      </c>
      <c r="C337" s="5">
        <v>0.87904387748398405</v>
      </c>
      <c r="D337" s="5">
        <v>1.8391560267244396</v>
      </c>
      <c r="E337" s="16">
        <v>4.4012336086394701E-4</v>
      </c>
      <c r="F337" s="16">
        <v>1.37999814927658E-2</v>
      </c>
      <c r="G337" s="7"/>
    </row>
    <row r="338" spans="1:7" x14ac:dyDescent="0.25">
      <c r="A338" s="7" t="s">
        <v>419</v>
      </c>
      <c r="B338" t="s">
        <v>420</v>
      </c>
      <c r="C338" s="5">
        <v>0.87781825006212999</v>
      </c>
      <c r="D338" s="5">
        <v>1.8375942532492067</v>
      </c>
      <c r="E338" s="16">
        <v>1.4736833731842001E-3</v>
      </c>
      <c r="F338" s="16">
        <v>3.2552607108661299E-2</v>
      </c>
      <c r="G338" s="7" t="s">
        <v>948</v>
      </c>
    </row>
    <row r="339" spans="1:7" x14ac:dyDescent="0.25">
      <c r="A339" s="7" t="s">
        <v>421</v>
      </c>
      <c r="C339" s="5">
        <v>0.87702916859832702</v>
      </c>
      <c r="D339" s="5">
        <v>1.8365894566339731</v>
      </c>
      <c r="E339" s="16">
        <v>7.7936550394255397E-6</v>
      </c>
      <c r="F339" s="16">
        <v>6.2771709778425603E-4</v>
      </c>
      <c r="G339" s="7"/>
    </row>
    <row r="340" spans="1:7" x14ac:dyDescent="0.25">
      <c r="A340" s="7" t="s">
        <v>422</v>
      </c>
      <c r="C340" s="5">
        <v>0.87691572534192996</v>
      </c>
      <c r="D340" s="5">
        <v>1.8364450460056649</v>
      </c>
      <c r="E340" s="16">
        <v>2.4096265771328301E-4</v>
      </c>
      <c r="F340" s="16">
        <v>8.7527528776318395E-3</v>
      </c>
      <c r="G340" s="7"/>
    </row>
    <row r="341" spans="1:7" x14ac:dyDescent="0.25">
      <c r="A341" s="7" t="s">
        <v>423</v>
      </c>
      <c r="C341" s="5">
        <v>0.87600773948755795</v>
      </c>
      <c r="D341" s="5">
        <v>1.8352896101982683</v>
      </c>
      <c r="E341" s="16">
        <v>5.7981403341721099E-5</v>
      </c>
      <c r="F341" s="16">
        <v>2.9526310024425E-3</v>
      </c>
      <c r="G341" s="7"/>
    </row>
    <row r="342" spans="1:7" x14ac:dyDescent="0.25">
      <c r="A342" s="7" t="s">
        <v>424</v>
      </c>
      <c r="C342" s="5">
        <v>0.87550741703076196</v>
      </c>
      <c r="D342" s="5">
        <v>1.8346532474340012</v>
      </c>
      <c r="E342" s="16">
        <v>1.15685133285968E-10</v>
      </c>
      <c r="F342" s="16">
        <v>4.4899901528463402E-8</v>
      </c>
      <c r="G342" s="7"/>
    </row>
    <row r="343" spans="1:7" x14ac:dyDescent="0.25">
      <c r="A343" s="7" t="s">
        <v>425</v>
      </c>
      <c r="C343" s="5">
        <v>0.87410317484532896</v>
      </c>
      <c r="D343" s="5">
        <v>1.8328683628920011</v>
      </c>
      <c r="E343" s="16">
        <v>4.2076883874119598E-4</v>
      </c>
      <c r="F343" s="16">
        <v>1.33387437279094E-2</v>
      </c>
      <c r="G343" s="7"/>
    </row>
    <row r="344" spans="1:7" x14ac:dyDescent="0.25">
      <c r="A344" s="7" t="s">
        <v>426</v>
      </c>
      <c r="C344" s="5">
        <v>0.87330515732320801</v>
      </c>
      <c r="D344" s="5">
        <v>1.8318548038433722</v>
      </c>
      <c r="E344" s="16">
        <v>1.16696379380891E-5</v>
      </c>
      <c r="F344" s="16">
        <v>8.5904421334502003E-4</v>
      </c>
      <c r="G344" s="7"/>
    </row>
    <row r="345" spans="1:7" x14ac:dyDescent="0.25">
      <c r="A345" s="7" t="s">
        <v>427</v>
      </c>
      <c r="B345" t="s">
        <v>428</v>
      </c>
      <c r="C345" s="5">
        <v>0.87033594814965898</v>
      </c>
      <c r="D345" s="5">
        <v>1.8280885423624851</v>
      </c>
      <c r="E345" s="16">
        <v>2.2242672913337898E-3</v>
      </c>
      <c r="F345" s="16">
        <v>4.3454370757134098E-2</v>
      </c>
      <c r="G345" s="7" t="s">
        <v>948</v>
      </c>
    </row>
    <row r="346" spans="1:7" x14ac:dyDescent="0.25">
      <c r="A346" s="7" t="s">
        <v>429</v>
      </c>
      <c r="C346" s="5">
        <v>0.86580238555651101</v>
      </c>
      <c r="D346" s="5">
        <v>1.8223529257558362</v>
      </c>
      <c r="E346" s="16">
        <v>1.35592951088919E-5</v>
      </c>
      <c r="F346" s="16">
        <v>9.6634370923693702E-4</v>
      </c>
      <c r="G346" s="7"/>
    </row>
    <row r="347" spans="1:7" x14ac:dyDescent="0.25">
      <c r="A347" s="7" t="s">
        <v>430</v>
      </c>
      <c r="B347" t="s">
        <v>27</v>
      </c>
      <c r="C347" s="5">
        <v>0.86449733368595705</v>
      </c>
      <c r="D347" s="5">
        <v>1.8207051833913983</v>
      </c>
      <c r="E347" s="16">
        <v>4.7926189360711097E-4</v>
      </c>
      <c r="F347" s="16">
        <v>1.47672357546621E-2</v>
      </c>
      <c r="G347" s="7"/>
    </row>
    <row r="348" spans="1:7" x14ac:dyDescent="0.25">
      <c r="A348" s="7" t="s">
        <v>431</v>
      </c>
      <c r="B348" t="s">
        <v>432</v>
      </c>
      <c r="C348" s="5">
        <v>0.86126559543423997</v>
      </c>
      <c r="D348" s="5">
        <v>1.8166312405251144</v>
      </c>
      <c r="E348" s="16">
        <v>7.2777270496877401E-4</v>
      </c>
      <c r="F348" s="16">
        <v>1.96266289759701E-2</v>
      </c>
      <c r="G348" s="7" t="s">
        <v>948</v>
      </c>
    </row>
    <row r="349" spans="1:7" x14ac:dyDescent="0.25">
      <c r="A349" s="7" t="s">
        <v>433</v>
      </c>
      <c r="B349" t="s">
        <v>434</v>
      </c>
      <c r="C349" s="5">
        <v>0.86098399175076501</v>
      </c>
      <c r="D349" s="5">
        <v>1.8162766817928784</v>
      </c>
      <c r="E349" s="16">
        <v>5.3926990992754598E-5</v>
      </c>
      <c r="F349" s="16">
        <v>2.82960771828554E-3</v>
      </c>
      <c r="G349" s="7" t="s">
        <v>948</v>
      </c>
    </row>
    <row r="350" spans="1:7" x14ac:dyDescent="0.25">
      <c r="A350" s="7" t="s">
        <v>435</v>
      </c>
      <c r="C350" s="5">
        <v>0.85891223222023205</v>
      </c>
      <c r="D350" s="5">
        <v>1.813670318082321</v>
      </c>
      <c r="E350" s="16">
        <v>3.37435431735223E-5</v>
      </c>
      <c r="F350" s="16">
        <v>1.93442775147053E-3</v>
      </c>
      <c r="G350" s="7"/>
    </row>
    <row r="351" spans="1:7" x14ac:dyDescent="0.25">
      <c r="A351" s="7" t="s">
        <v>436</v>
      </c>
      <c r="C351" s="5">
        <v>0.85884402006030403</v>
      </c>
      <c r="D351" s="5">
        <v>1.813584567842901</v>
      </c>
      <c r="E351" s="16">
        <v>1.1251831238453501E-3</v>
      </c>
      <c r="F351" s="16">
        <v>2.6765919640603E-2</v>
      </c>
      <c r="G351" s="7"/>
    </row>
    <row r="352" spans="1:7" x14ac:dyDescent="0.25">
      <c r="A352" s="7" t="s">
        <v>437</v>
      </c>
      <c r="C352" s="5">
        <v>0.85845182720785695</v>
      </c>
      <c r="D352" s="5">
        <v>1.8130916166548023</v>
      </c>
      <c r="E352" s="16">
        <v>2.04904638811164E-5</v>
      </c>
      <c r="F352" s="16">
        <v>1.3165696043166599E-3</v>
      </c>
      <c r="G352" s="7"/>
    </row>
    <row r="353" spans="1:7" x14ac:dyDescent="0.25">
      <c r="A353" s="7" t="s">
        <v>438</v>
      </c>
      <c r="C353" s="5">
        <v>0.85782152534265099</v>
      </c>
      <c r="D353" s="5">
        <v>1.8122996645147067</v>
      </c>
      <c r="E353" s="16">
        <v>2.4428642481895603E-4</v>
      </c>
      <c r="F353" s="16">
        <v>8.8253464241826798E-3</v>
      </c>
      <c r="G353" s="7"/>
    </row>
    <row r="354" spans="1:7" x14ac:dyDescent="0.25">
      <c r="A354" s="7" t="s">
        <v>439</v>
      </c>
      <c r="C354" s="5">
        <v>0.85250928272485904</v>
      </c>
      <c r="D354" s="5">
        <v>1.8056387471485753</v>
      </c>
      <c r="E354" s="16">
        <v>2.04406085293033E-3</v>
      </c>
      <c r="F354" s="16">
        <v>4.1227157132733103E-2</v>
      </c>
      <c r="G354" s="7"/>
    </row>
    <row r="355" spans="1:7" x14ac:dyDescent="0.25">
      <c r="A355" s="7" t="s">
        <v>440</v>
      </c>
      <c r="C355" s="5">
        <v>0.85243480171082398</v>
      </c>
      <c r="D355" s="5">
        <v>1.8055455310983259</v>
      </c>
      <c r="E355" s="16">
        <v>3.0474132675892299E-5</v>
      </c>
      <c r="F355" s="16">
        <v>1.7789584646022399E-3</v>
      </c>
      <c r="G355" s="7"/>
    </row>
    <row r="356" spans="1:7" x14ac:dyDescent="0.25">
      <c r="A356" s="7" t="s">
        <v>441</v>
      </c>
      <c r="C356" s="5">
        <v>0.85191757419081704</v>
      </c>
      <c r="D356" s="5">
        <v>1.8048983323305072</v>
      </c>
      <c r="E356" s="16">
        <v>1.30468336282669E-3</v>
      </c>
      <c r="F356" s="16">
        <v>2.9810509835915201E-2</v>
      </c>
      <c r="G356" s="7"/>
    </row>
    <row r="357" spans="1:7" x14ac:dyDescent="0.25">
      <c r="A357" s="7" t="s">
        <v>442</v>
      </c>
      <c r="C357" s="5">
        <v>0.85172102630549096</v>
      </c>
      <c r="D357" s="5">
        <v>1.8046524558447674</v>
      </c>
      <c r="E357" s="16">
        <v>2.3711228445877702E-3</v>
      </c>
      <c r="F357" s="16">
        <v>4.5461294538988901E-2</v>
      </c>
      <c r="G357" s="7"/>
    </row>
    <row r="358" spans="1:7" x14ac:dyDescent="0.25">
      <c r="A358" s="7" t="s">
        <v>443</v>
      </c>
      <c r="B358" t="s">
        <v>444</v>
      </c>
      <c r="C358" s="5">
        <v>0.850537073601211</v>
      </c>
      <c r="D358" s="5">
        <v>1.8031720690540629</v>
      </c>
      <c r="E358" s="16">
        <v>1.0185146020254101E-3</v>
      </c>
      <c r="F358" s="16">
        <v>2.4938412518986999E-2</v>
      </c>
      <c r="G358" s="7" t="s">
        <v>948</v>
      </c>
    </row>
    <row r="359" spans="1:7" x14ac:dyDescent="0.25">
      <c r="A359" s="7" t="s">
        <v>445</v>
      </c>
      <c r="C359" s="5">
        <v>0.85051702610588098</v>
      </c>
      <c r="D359" s="5">
        <v>1.8031470125927536</v>
      </c>
      <c r="E359" s="16">
        <v>6.0595324837844705E-4</v>
      </c>
      <c r="F359" s="16">
        <v>1.7418365140579199E-2</v>
      </c>
      <c r="G359" s="7"/>
    </row>
    <row r="360" spans="1:7" x14ac:dyDescent="0.25">
      <c r="A360" s="7" t="s">
        <v>446</v>
      </c>
      <c r="C360" s="5">
        <v>0.85036120968676199</v>
      </c>
      <c r="D360" s="5">
        <v>1.8029522765391355</v>
      </c>
      <c r="E360" s="16">
        <v>2.1566332529684201E-5</v>
      </c>
      <c r="F360" s="16">
        <v>1.3643317986455101E-3</v>
      </c>
      <c r="G360" s="7"/>
    </row>
    <row r="361" spans="1:7" x14ac:dyDescent="0.25">
      <c r="A361" s="7" t="s">
        <v>447</v>
      </c>
      <c r="B361" t="s">
        <v>325</v>
      </c>
      <c r="C361" s="5">
        <v>0.84998736108625295</v>
      </c>
      <c r="D361" s="5">
        <v>1.8024851342517836</v>
      </c>
      <c r="E361" s="16">
        <v>1.0089292283813299E-3</v>
      </c>
      <c r="F361" s="16">
        <v>2.4745906377745801E-2</v>
      </c>
      <c r="G361" s="7" t="s">
        <v>948</v>
      </c>
    </row>
    <row r="362" spans="1:7" x14ac:dyDescent="0.25">
      <c r="A362" s="7" t="s">
        <v>448</v>
      </c>
      <c r="C362" s="5">
        <v>0.84788634301122101</v>
      </c>
      <c r="D362" s="5">
        <v>1.7998620590302501</v>
      </c>
      <c r="E362" s="16">
        <v>1.9403316387456599E-4</v>
      </c>
      <c r="F362" s="16">
        <v>7.4008320048358899E-3</v>
      </c>
      <c r="G362" s="7"/>
    </row>
    <row r="363" spans="1:7" x14ac:dyDescent="0.25">
      <c r="A363" s="7" t="s">
        <v>449</v>
      </c>
      <c r="C363" s="5">
        <v>0.84712053587912395</v>
      </c>
      <c r="D363" s="5">
        <v>1.7989069150794075</v>
      </c>
      <c r="E363" s="16">
        <v>9.0490145708474404E-10</v>
      </c>
      <c r="F363" s="16">
        <v>2.8560082141682399E-7</v>
      </c>
      <c r="G363" s="7"/>
    </row>
    <row r="364" spans="1:7" x14ac:dyDescent="0.25">
      <c r="A364" s="7" t="s">
        <v>450</v>
      </c>
      <c r="C364" s="5">
        <v>0.84507507798754</v>
      </c>
      <c r="D364" s="5">
        <v>1.7963582259889144</v>
      </c>
      <c r="E364" s="16">
        <v>1.02693243781538E-7</v>
      </c>
      <c r="F364" s="16">
        <v>1.6758253719599801E-5</v>
      </c>
      <c r="G364" s="7"/>
    </row>
    <row r="365" spans="1:7" x14ac:dyDescent="0.25">
      <c r="A365" s="7" t="s">
        <v>451</v>
      </c>
      <c r="C365" s="5">
        <v>0.844165847155945</v>
      </c>
      <c r="D365" s="5">
        <v>1.7952264624032885</v>
      </c>
      <c r="E365" s="16">
        <v>1.0650771396895501E-5</v>
      </c>
      <c r="F365" s="16">
        <v>7.9977864554183202E-4</v>
      </c>
      <c r="G365" s="7"/>
    </row>
    <row r="366" spans="1:7" x14ac:dyDescent="0.25">
      <c r="A366" s="7" t="s">
        <v>452</v>
      </c>
      <c r="C366" s="5">
        <v>0.843233675979153</v>
      </c>
      <c r="D366" s="5">
        <v>1.7940668841170095</v>
      </c>
      <c r="E366" s="16">
        <v>2.15177370235053E-4</v>
      </c>
      <c r="F366" s="16">
        <v>8.0053228633691197E-3</v>
      </c>
      <c r="G366" s="7"/>
    </row>
    <row r="367" spans="1:7" x14ac:dyDescent="0.25">
      <c r="A367" s="7" t="s">
        <v>453</v>
      </c>
      <c r="C367" s="5">
        <v>0.84007591017931604</v>
      </c>
      <c r="D367" s="5">
        <v>1.790144331271128</v>
      </c>
      <c r="E367" s="16">
        <v>2.7957786655995202E-6</v>
      </c>
      <c r="F367" s="16">
        <v>2.7881096893987402E-4</v>
      </c>
      <c r="G367" s="7"/>
    </row>
    <row r="368" spans="1:7" x14ac:dyDescent="0.25">
      <c r="A368" s="7" t="s">
        <v>454</v>
      </c>
      <c r="C368" s="5">
        <v>0.83893782485463597</v>
      </c>
      <c r="D368" s="5">
        <v>1.7887327137368967</v>
      </c>
      <c r="E368" s="16">
        <v>9.8698020843023806E-4</v>
      </c>
      <c r="F368" s="16">
        <v>2.4269741923223301E-2</v>
      </c>
      <c r="G368" s="7"/>
    </row>
    <row r="369" spans="1:7" x14ac:dyDescent="0.25">
      <c r="A369" s="7" t="s">
        <v>455</v>
      </c>
      <c r="C369" s="5">
        <v>0.83878287417657005</v>
      </c>
      <c r="D369" s="5">
        <v>1.7885406076747918</v>
      </c>
      <c r="E369" s="16">
        <v>1.1761610573438299E-4</v>
      </c>
      <c r="F369" s="16">
        <v>4.9531556785882896E-3</v>
      </c>
      <c r="G369" s="7"/>
    </row>
    <row r="370" spans="1:7" x14ac:dyDescent="0.25">
      <c r="A370" s="7" t="s">
        <v>456</v>
      </c>
      <c r="C370" s="5">
        <v>0.83868414354630005</v>
      </c>
      <c r="D370" s="5">
        <v>1.7884182133403339</v>
      </c>
      <c r="E370" s="16">
        <v>3.5941865357853197E-4</v>
      </c>
      <c r="F370" s="16">
        <v>1.19201652995716E-2</v>
      </c>
      <c r="G370" s="7"/>
    </row>
    <row r="371" spans="1:7" x14ac:dyDescent="0.25">
      <c r="A371" s="7" t="s">
        <v>457</v>
      </c>
      <c r="C371" s="5">
        <v>0.83805766553616101</v>
      </c>
      <c r="D371" s="5">
        <v>1.7876417765855357</v>
      </c>
      <c r="E371" s="16">
        <v>2.5321016122469599E-3</v>
      </c>
      <c r="F371" s="16">
        <v>4.7093240016549097E-2</v>
      </c>
      <c r="G371" s="7"/>
    </row>
    <row r="372" spans="1:7" x14ac:dyDescent="0.25">
      <c r="A372" s="7" t="s">
        <v>458</v>
      </c>
      <c r="B372" t="s">
        <v>459</v>
      </c>
      <c r="C372" s="5">
        <v>0.83528287046521699</v>
      </c>
      <c r="D372" s="5">
        <v>1.7842068355249407</v>
      </c>
      <c r="E372" s="16">
        <v>6.9168496114377104E-5</v>
      </c>
      <c r="F372" s="16">
        <v>3.35572360963011E-3</v>
      </c>
      <c r="G372" s="7" t="s">
        <v>948</v>
      </c>
    </row>
    <row r="373" spans="1:7" x14ac:dyDescent="0.25">
      <c r="A373" s="7" t="s">
        <v>460</v>
      </c>
      <c r="C373" s="5">
        <v>0.83346048303337195</v>
      </c>
      <c r="D373" s="5">
        <v>1.7819544791670563</v>
      </c>
      <c r="E373" s="16">
        <v>1.4115056786732E-4</v>
      </c>
      <c r="F373" s="16">
        <v>5.74218903642678E-3</v>
      </c>
      <c r="G373" s="7"/>
    </row>
    <row r="374" spans="1:7" x14ac:dyDescent="0.25">
      <c r="A374" s="7" t="s">
        <v>461</v>
      </c>
      <c r="B374" t="s">
        <v>462</v>
      </c>
      <c r="C374" s="5">
        <v>0.83221001898151903</v>
      </c>
      <c r="D374" s="5">
        <v>1.7804106292533464</v>
      </c>
      <c r="E374" s="16">
        <v>1.1024101393298099E-3</v>
      </c>
      <c r="F374" s="16">
        <v>2.6310412780002599E-2</v>
      </c>
      <c r="G374" s="7" t="s">
        <v>948</v>
      </c>
    </row>
    <row r="375" spans="1:7" x14ac:dyDescent="0.25">
      <c r="A375" s="7" t="s">
        <v>463</v>
      </c>
      <c r="C375" s="5">
        <v>0.83081949062793503</v>
      </c>
      <c r="D375" s="5">
        <v>1.7786954235596795</v>
      </c>
      <c r="E375" s="16">
        <v>1.43405367531942E-5</v>
      </c>
      <c r="F375" s="16">
        <v>1.0021278736946301E-3</v>
      </c>
      <c r="G375" s="7"/>
    </row>
    <row r="376" spans="1:7" x14ac:dyDescent="0.25">
      <c r="A376" s="7" t="s">
        <v>464</v>
      </c>
      <c r="C376" s="5">
        <v>0.82982831037101901</v>
      </c>
      <c r="D376" s="5">
        <v>1.7774738193726201</v>
      </c>
      <c r="E376" s="16">
        <v>2.5159012594382401E-3</v>
      </c>
      <c r="F376" s="16">
        <v>4.6982574819457501E-2</v>
      </c>
      <c r="G376" s="7"/>
    </row>
    <row r="377" spans="1:7" x14ac:dyDescent="0.25">
      <c r="A377" s="7" t="s">
        <v>465</v>
      </c>
      <c r="C377" s="5">
        <v>0.82817228196635095</v>
      </c>
      <c r="D377" s="5">
        <v>1.7754346785358772</v>
      </c>
      <c r="E377" s="16">
        <v>6.7011538165358698E-5</v>
      </c>
      <c r="F377" s="16">
        <v>3.29061673774199E-3</v>
      </c>
      <c r="G377" s="7"/>
    </row>
    <row r="378" spans="1:7" x14ac:dyDescent="0.25">
      <c r="A378" s="7" t="s">
        <v>466</v>
      </c>
      <c r="C378" s="5">
        <v>0.82728350069523804</v>
      </c>
      <c r="D378" s="5">
        <v>1.7743412477792879</v>
      </c>
      <c r="E378" s="16">
        <v>2.1525227202866999E-6</v>
      </c>
      <c r="F378" s="16">
        <v>2.2399494583099399E-4</v>
      </c>
      <c r="G378" s="7"/>
    </row>
    <row r="379" spans="1:7" x14ac:dyDescent="0.25">
      <c r="A379" s="7" t="s">
        <v>467</v>
      </c>
      <c r="B379" t="s">
        <v>468</v>
      </c>
      <c r="C379" s="5">
        <v>0.82672065755478596</v>
      </c>
      <c r="D379" s="5">
        <v>1.7736491534773702</v>
      </c>
      <c r="E379" s="16">
        <v>1.2593514224653701E-12</v>
      </c>
      <c r="F379" s="16">
        <v>7.8630070010060799E-10</v>
      </c>
      <c r="G379" s="7" t="s">
        <v>948</v>
      </c>
    </row>
    <row r="380" spans="1:7" x14ac:dyDescent="0.25">
      <c r="A380" s="7" t="s">
        <v>469</v>
      </c>
      <c r="C380" s="5">
        <v>0.82556162596620497</v>
      </c>
      <c r="D380" s="5">
        <v>1.7722248123664575</v>
      </c>
      <c r="E380" s="16">
        <v>5.7496307060900503E-4</v>
      </c>
      <c r="F380" s="16">
        <v>1.67212168595696E-2</v>
      </c>
      <c r="G380" s="7"/>
    </row>
    <row r="381" spans="1:7" x14ac:dyDescent="0.25">
      <c r="A381" s="7" t="s">
        <v>470</v>
      </c>
      <c r="C381" s="5">
        <v>0.82406240400505604</v>
      </c>
      <c r="D381" s="5">
        <v>1.7703841057509513</v>
      </c>
      <c r="E381" s="16">
        <v>2.5472961421077302E-3</v>
      </c>
      <c r="F381" s="16">
        <v>4.7231047448338399E-2</v>
      </c>
      <c r="G381" s="7"/>
    </row>
    <row r="382" spans="1:7" x14ac:dyDescent="0.25">
      <c r="A382" s="7" t="s">
        <v>471</v>
      </c>
      <c r="C382" s="5">
        <v>0.822740998892042</v>
      </c>
      <c r="D382" s="5">
        <v>1.7687633033559154</v>
      </c>
      <c r="E382" s="16">
        <v>1.36716088538715E-3</v>
      </c>
      <c r="F382" s="16">
        <v>3.07247478788766E-2</v>
      </c>
      <c r="G382" s="7"/>
    </row>
    <row r="383" spans="1:7" x14ac:dyDescent="0.25">
      <c r="A383" s="7" t="s">
        <v>472</v>
      </c>
      <c r="C383" s="5">
        <v>0.81826447393239399</v>
      </c>
      <c r="D383" s="5">
        <v>1.7632835301969683</v>
      </c>
      <c r="E383" s="16">
        <v>1.4915321486878299E-3</v>
      </c>
      <c r="F383" s="16">
        <v>3.28262795727687E-2</v>
      </c>
      <c r="G383" s="7"/>
    </row>
    <row r="384" spans="1:7" x14ac:dyDescent="0.25">
      <c r="A384" s="7" t="s">
        <v>473</v>
      </c>
      <c r="B384" t="s">
        <v>474</v>
      </c>
      <c r="C384" s="5">
        <v>0.81363447116217102</v>
      </c>
      <c r="D384" s="5">
        <v>1.7576337420329844</v>
      </c>
      <c r="E384" s="16">
        <v>1.35437645575852E-5</v>
      </c>
      <c r="F384" s="16">
        <v>9.6634370923693702E-4</v>
      </c>
      <c r="G384" s="7" t="s">
        <v>948</v>
      </c>
    </row>
    <row r="385" spans="1:7" x14ac:dyDescent="0.25">
      <c r="A385" s="7" t="s">
        <v>475</v>
      </c>
      <c r="C385" s="5">
        <v>0.81359193542056396</v>
      </c>
      <c r="D385" s="5">
        <v>1.7575819215508623</v>
      </c>
      <c r="E385" s="16">
        <v>7.3296300991591303E-4</v>
      </c>
      <c r="F385" s="16">
        <v>1.9748058731515E-2</v>
      </c>
      <c r="G385" s="7"/>
    </row>
    <row r="386" spans="1:7" x14ac:dyDescent="0.25">
      <c r="A386" s="7" t="s">
        <v>476</v>
      </c>
      <c r="B386" t="s">
        <v>27</v>
      </c>
      <c r="C386" s="5">
        <v>0.81128343197332498</v>
      </c>
      <c r="D386" s="5">
        <v>1.7547718062012629</v>
      </c>
      <c r="E386" s="16">
        <v>9.0042181900656503E-4</v>
      </c>
      <c r="F386" s="16">
        <v>2.26851009330593E-2</v>
      </c>
      <c r="G386" s="7"/>
    </row>
    <row r="387" spans="1:7" x14ac:dyDescent="0.25">
      <c r="A387" s="7" t="s">
        <v>477</v>
      </c>
      <c r="C387" s="5">
        <v>0.81077029142592305</v>
      </c>
      <c r="D387" s="5">
        <v>1.7541477765742524</v>
      </c>
      <c r="E387" s="16">
        <v>9.7041505070373106E-5</v>
      </c>
      <c r="F387" s="16">
        <v>4.2944977921820999E-3</v>
      </c>
      <c r="G387" s="7"/>
    </row>
    <row r="388" spans="1:7" x14ac:dyDescent="0.25">
      <c r="A388" s="7" t="s">
        <v>478</v>
      </c>
      <c r="C388" s="5">
        <v>0.81064173632360503</v>
      </c>
      <c r="D388" s="5">
        <v>1.7539914756279564</v>
      </c>
      <c r="E388" s="16">
        <v>1.3949111142568E-5</v>
      </c>
      <c r="F388" s="16">
        <v>9.8314062151948298E-4</v>
      </c>
      <c r="G388" s="7"/>
    </row>
    <row r="389" spans="1:7" x14ac:dyDescent="0.25">
      <c r="A389" s="7" t="s">
        <v>479</v>
      </c>
      <c r="C389" s="5">
        <v>0.81050154599983804</v>
      </c>
      <c r="D389" s="5">
        <v>1.7538210441235382</v>
      </c>
      <c r="E389" s="16">
        <v>2.3680645037178301E-3</v>
      </c>
      <c r="F389" s="16">
        <v>4.5461294538988901E-2</v>
      </c>
      <c r="G389" s="7"/>
    </row>
    <row r="390" spans="1:7" x14ac:dyDescent="0.25">
      <c r="A390" s="7" t="s">
        <v>480</v>
      </c>
      <c r="C390" s="5">
        <v>0.81027343653386197</v>
      </c>
      <c r="D390" s="5">
        <v>1.7535437633785158</v>
      </c>
      <c r="E390" s="16">
        <v>6.7941691998831498E-4</v>
      </c>
      <c r="F390" s="16">
        <v>1.8665613843090099E-2</v>
      </c>
      <c r="G390" s="7"/>
    </row>
    <row r="391" spans="1:7" x14ac:dyDescent="0.25">
      <c r="A391" s="7" t="s">
        <v>481</v>
      </c>
      <c r="C391" s="5">
        <v>0.80934149567526503</v>
      </c>
      <c r="D391" s="5">
        <v>1.7524113886740957</v>
      </c>
      <c r="E391" s="16">
        <v>4.0452665115951199E-4</v>
      </c>
      <c r="F391" s="16">
        <v>1.29959842818259E-2</v>
      </c>
      <c r="G391" s="7"/>
    </row>
    <row r="392" spans="1:7" x14ac:dyDescent="0.25">
      <c r="A392" s="7" t="s">
        <v>482</v>
      </c>
      <c r="C392" s="5">
        <v>0.80247725919121005</v>
      </c>
      <c r="D392" s="5">
        <v>1.7440933486769488</v>
      </c>
      <c r="E392" s="16">
        <v>4.3275437240666601E-5</v>
      </c>
      <c r="F392" s="16">
        <v>2.3540034715704202E-3</v>
      </c>
      <c r="G392" s="7"/>
    </row>
    <row r="393" spans="1:7" x14ac:dyDescent="0.25">
      <c r="A393" s="7" t="s">
        <v>483</v>
      </c>
      <c r="C393" s="5">
        <v>0.79905741343736802</v>
      </c>
      <c r="D393" s="5">
        <v>1.7399639475790663</v>
      </c>
      <c r="E393" s="16">
        <v>2.4386675166999301E-3</v>
      </c>
      <c r="F393" s="16">
        <v>4.6262199304582897E-2</v>
      </c>
      <c r="G393" s="7"/>
    </row>
    <row r="394" spans="1:7" x14ac:dyDescent="0.25">
      <c r="A394" s="7" t="s">
        <v>484</v>
      </c>
      <c r="C394" s="5">
        <v>0.79630813549159896</v>
      </c>
      <c r="D394" s="5">
        <v>1.7366513352252835</v>
      </c>
      <c r="E394" s="16">
        <v>8.1040155141526703E-7</v>
      </c>
      <c r="F394" s="16">
        <v>9.7796398984024703E-5</v>
      </c>
      <c r="G394" s="7"/>
    </row>
    <row r="395" spans="1:7" x14ac:dyDescent="0.25">
      <c r="A395" s="7" t="s">
        <v>485</v>
      </c>
      <c r="C395" s="5">
        <v>0.79614365662793896</v>
      </c>
      <c r="D395" s="5">
        <v>1.7364533542605303</v>
      </c>
      <c r="E395" s="16">
        <v>1.68377803917551E-3</v>
      </c>
      <c r="F395" s="16">
        <v>3.57426378885142E-2</v>
      </c>
      <c r="G395" s="7"/>
    </row>
    <row r="396" spans="1:7" x14ac:dyDescent="0.25">
      <c r="A396" s="7" t="s">
        <v>486</v>
      </c>
      <c r="C396" s="5">
        <v>0.79496543344929704</v>
      </c>
      <c r="D396" s="5">
        <v>1.7350358028563668</v>
      </c>
      <c r="E396" s="16">
        <v>9.889152838995659E-4</v>
      </c>
      <c r="F396" s="16">
        <v>2.4296523412215099E-2</v>
      </c>
      <c r="G396" s="7"/>
    </row>
    <row r="397" spans="1:7" x14ac:dyDescent="0.25">
      <c r="A397" s="7" t="s">
        <v>487</v>
      </c>
      <c r="B397" t="s">
        <v>488</v>
      </c>
      <c r="C397" s="5">
        <v>0.790542213126045</v>
      </c>
      <c r="D397" s="5">
        <v>1.7297244288539431</v>
      </c>
      <c r="E397" s="16">
        <v>4.7169805556399199E-4</v>
      </c>
      <c r="F397" s="16">
        <v>1.46144982242216E-2</v>
      </c>
      <c r="G397" s="7" t="s">
        <v>948</v>
      </c>
    </row>
    <row r="398" spans="1:7" x14ac:dyDescent="0.25">
      <c r="A398" s="7" t="s">
        <v>489</v>
      </c>
      <c r="C398" s="5">
        <v>0.78885622451474902</v>
      </c>
      <c r="D398" s="5">
        <v>1.7277041874159498</v>
      </c>
      <c r="E398" s="16">
        <v>8.0381711243049495E-8</v>
      </c>
      <c r="F398" s="16">
        <v>1.3915150935065E-5</v>
      </c>
      <c r="G398" s="7"/>
    </row>
    <row r="399" spans="1:7" x14ac:dyDescent="0.25">
      <c r="A399" s="7" t="s">
        <v>490</v>
      </c>
      <c r="C399" s="5">
        <v>0.78878977342577905</v>
      </c>
      <c r="D399" s="5">
        <v>1.7276246105286575</v>
      </c>
      <c r="E399" s="16">
        <v>2.6282674030316902E-3</v>
      </c>
      <c r="F399" s="16">
        <v>4.8295884889618203E-2</v>
      </c>
      <c r="G399" s="7"/>
    </row>
    <row r="400" spans="1:7" x14ac:dyDescent="0.25">
      <c r="A400" s="7" t="s">
        <v>491</v>
      </c>
      <c r="C400" s="5">
        <v>0.78485975346305203</v>
      </c>
      <c r="D400" s="5">
        <v>1.7229248231907914</v>
      </c>
      <c r="E400" s="16">
        <v>1.08046338826266E-4</v>
      </c>
      <c r="F400" s="16">
        <v>4.6455073314808203E-3</v>
      </c>
      <c r="G400" s="7"/>
    </row>
    <row r="401" spans="1:7" x14ac:dyDescent="0.25">
      <c r="A401" s="7" t="s">
        <v>492</v>
      </c>
      <c r="C401" s="5">
        <v>0.78249528994351203</v>
      </c>
      <c r="D401" s="5">
        <v>1.7201033978124789</v>
      </c>
      <c r="E401" s="16">
        <v>8.6981712898601499E-9</v>
      </c>
      <c r="F401" s="16">
        <v>2.04770637390224E-6</v>
      </c>
      <c r="G401" s="7"/>
    </row>
    <row r="402" spans="1:7" x14ac:dyDescent="0.25">
      <c r="A402" s="7" t="s">
        <v>493</v>
      </c>
      <c r="C402" s="5">
        <v>0.78001285714885404</v>
      </c>
      <c r="D402" s="5">
        <v>1.7171461758362752</v>
      </c>
      <c r="E402" s="16">
        <v>4.3714995738782999E-7</v>
      </c>
      <c r="F402" s="16">
        <v>5.78589121020086E-5</v>
      </c>
      <c r="G402" s="7"/>
    </row>
    <row r="403" spans="1:7" x14ac:dyDescent="0.25">
      <c r="A403" s="7" t="s">
        <v>494</v>
      </c>
      <c r="B403" t="s">
        <v>495</v>
      </c>
      <c r="C403" s="5">
        <v>0.778448900931062</v>
      </c>
      <c r="D403" s="5">
        <v>1.7152857089633304</v>
      </c>
      <c r="E403" s="16">
        <v>2.3046953330619199E-5</v>
      </c>
      <c r="F403" s="16">
        <v>1.4418303079161501E-3</v>
      </c>
      <c r="G403" s="7" t="s">
        <v>948</v>
      </c>
    </row>
    <row r="404" spans="1:7" x14ac:dyDescent="0.25">
      <c r="A404" s="7" t="s">
        <v>496</v>
      </c>
      <c r="C404" s="5">
        <v>0.77697573836405598</v>
      </c>
      <c r="D404" s="5">
        <v>1.7135350929730064</v>
      </c>
      <c r="E404" s="16">
        <v>2.81298303879499E-3</v>
      </c>
      <c r="F404" s="16">
        <v>5.0633838247172401E-2</v>
      </c>
      <c r="G404" s="7"/>
    </row>
    <row r="405" spans="1:7" x14ac:dyDescent="0.25">
      <c r="A405" s="7" t="s">
        <v>497</v>
      </c>
      <c r="C405" s="5">
        <v>0.77669057028939303</v>
      </c>
      <c r="D405" s="5">
        <v>1.7131964231925001</v>
      </c>
      <c r="E405" s="16">
        <v>1.96945496767629E-4</v>
      </c>
      <c r="F405" s="16">
        <v>7.4575900433107101E-3</v>
      </c>
      <c r="G405" s="7"/>
    </row>
    <row r="406" spans="1:7" x14ac:dyDescent="0.25">
      <c r="A406" s="7" t="s">
        <v>498</v>
      </c>
      <c r="C406" s="5">
        <v>0.77324856605908798</v>
      </c>
      <c r="D406" s="5">
        <v>1.709113924544865</v>
      </c>
      <c r="E406" s="16">
        <v>7.7718104205368405E-4</v>
      </c>
      <c r="F406" s="16">
        <v>2.0574319471144902E-2</v>
      </c>
      <c r="G406" s="7"/>
    </row>
    <row r="407" spans="1:7" x14ac:dyDescent="0.25">
      <c r="A407" s="7" t="s">
        <v>499</v>
      </c>
      <c r="C407" s="5">
        <v>0.77175339872320503</v>
      </c>
      <c r="D407" s="5">
        <v>1.7073435659305336</v>
      </c>
      <c r="E407" s="16">
        <v>9.3728793787334504E-4</v>
      </c>
      <c r="F407" s="16">
        <v>2.3266937652256101E-2</v>
      </c>
      <c r="G407" s="7"/>
    </row>
    <row r="408" spans="1:7" x14ac:dyDescent="0.25">
      <c r="A408" s="7" t="s">
        <v>500</v>
      </c>
      <c r="C408" s="5">
        <v>0.771261260507903</v>
      </c>
      <c r="D408" s="5">
        <v>1.7067612490213564</v>
      </c>
      <c r="E408" s="16">
        <v>2.0506552732173799E-3</v>
      </c>
      <c r="F408" s="16">
        <v>4.1302152946757598E-2</v>
      </c>
      <c r="G408" s="7"/>
    </row>
    <row r="409" spans="1:7" x14ac:dyDescent="0.25">
      <c r="A409" s="7" t="s">
        <v>501</v>
      </c>
      <c r="C409" s="5">
        <v>0.77109626928894504</v>
      </c>
      <c r="D409" s="5">
        <v>1.7065660695071794</v>
      </c>
      <c r="E409" s="16">
        <v>1.29102050431797E-7</v>
      </c>
      <c r="F409" s="16">
        <v>2.0151847774193698E-5</v>
      </c>
      <c r="G409" s="7"/>
    </row>
    <row r="410" spans="1:7" x14ac:dyDescent="0.25">
      <c r="A410" s="7" t="s">
        <v>502</v>
      </c>
      <c r="C410" s="5">
        <v>0.77064015123389296</v>
      </c>
      <c r="D410" s="5">
        <v>1.7060266120752459</v>
      </c>
      <c r="E410" s="16">
        <v>1.16211180863772E-4</v>
      </c>
      <c r="F410" s="16">
        <v>4.9083843023358898E-3</v>
      </c>
      <c r="G410" s="7"/>
    </row>
    <row r="411" spans="1:7" x14ac:dyDescent="0.25">
      <c r="A411" s="7" t="s">
        <v>503</v>
      </c>
      <c r="C411" s="5">
        <v>0.77014385021980203</v>
      </c>
      <c r="D411" s="5">
        <v>1.7054398233961492</v>
      </c>
      <c r="E411" s="16">
        <v>2.1958286628348601E-4</v>
      </c>
      <c r="F411" s="16">
        <v>8.1271127609897006E-3</v>
      </c>
      <c r="G411" s="7"/>
    </row>
    <row r="412" spans="1:7" x14ac:dyDescent="0.25">
      <c r="A412" s="7" t="s">
        <v>504</v>
      </c>
      <c r="C412" s="5">
        <v>0.76764861705232001</v>
      </c>
      <c r="D412" s="5">
        <v>1.7024927057037935</v>
      </c>
      <c r="E412" s="16">
        <v>2.2259431549001999E-4</v>
      </c>
      <c r="F412" s="16">
        <v>8.2279682563563203E-3</v>
      </c>
      <c r="G412" s="7"/>
    </row>
    <row r="413" spans="1:7" x14ac:dyDescent="0.25">
      <c r="A413" s="7" t="s">
        <v>505</v>
      </c>
      <c r="C413" s="5">
        <v>0.76736008886716101</v>
      </c>
      <c r="D413" s="5">
        <v>1.7021522539796896</v>
      </c>
      <c r="E413" s="16">
        <v>5.3295239790698301E-5</v>
      </c>
      <c r="F413" s="16">
        <v>2.8034788977997398E-3</v>
      </c>
      <c r="G413" s="7"/>
    </row>
    <row r="414" spans="1:7" x14ac:dyDescent="0.25">
      <c r="A414" s="7" t="s">
        <v>506</v>
      </c>
      <c r="C414" s="5">
        <v>0.76555765899256301</v>
      </c>
      <c r="D414" s="5">
        <v>1.7000269993162129</v>
      </c>
      <c r="E414" s="16">
        <v>8.9441309476399002E-5</v>
      </c>
      <c r="F414" s="16">
        <v>4.0582051334465304E-3</v>
      </c>
      <c r="G414" s="7"/>
    </row>
    <row r="415" spans="1:7" x14ac:dyDescent="0.25">
      <c r="A415" s="7" t="s">
        <v>507</v>
      </c>
      <c r="C415" s="5">
        <v>0.76441531959545295</v>
      </c>
      <c r="D415" s="5">
        <v>1.6986814348584574</v>
      </c>
      <c r="E415" s="16">
        <v>1.3511674228306901E-3</v>
      </c>
      <c r="F415" s="16">
        <v>3.0436768275388298E-2</v>
      </c>
      <c r="G415" s="7"/>
    </row>
    <row r="416" spans="1:7" x14ac:dyDescent="0.25">
      <c r="A416" s="7" t="s">
        <v>508</v>
      </c>
      <c r="C416" s="5">
        <v>0.76413803564189897</v>
      </c>
      <c r="D416" s="5">
        <v>1.6983549820536539</v>
      </c>
      <c r="E416" s="16">
        <v>5.5207008703772104E-6</v>
      </c>
      <c r="F416" s="16">
        <v>4.75406347339683E-4</v>
      </c>
      <c r="G416" s="7"/>
    </row>
    <row r="417" spans="1:7" x14ac:dyDescent="0.25">
      <c r="A417" s="7" t="s">
        <v>509</v>
      </c>
      <c r="C417" s="5">
        <v>0.76049482751672004</v>
      </c>
      <c r="D417" s="5">
        <v>1.6940715718155714</v>
      </c>
      <c r="E417" s="16">
        <v>2.1317964359798201E-4</v>
      </c>
      <c r="F417" s="16">
        <v>7.9412873460150898E-3</v>
      </c>
      <c r="G417" s="7"/>
    </row>
    <row r="418" spans="1:7" x14ac:dyDescent="0.25">
      <c r="A418" s="7" t="s">
        <v>510</v>
      </c>
      <c r="B418" t="s">
        <v>511</v>
      </c>
      <c r="C418" s="5">
        <v>0.76018248856378101</v>
      </c>
      <c r="D418" s="5">
        <v>1.6937048503303087</v>
      </c>
      <c r="E418" s="16">
        <v>4.8334771906952902E-5</v>
      </c>
      <c r="F418" s="16">
        <v>2.5851452214889999E-3</v>
      </c>
      <c r="G418" s="7" t="s">
        <v>948</v>
      </c>
    </row>
    <row r="419" spans="1:7" x14ac:dyDescent="0.25">
      <c r="A419" s="7" t="s">
        <v>512</v>
      </c>
      <c r="C419" s="5">
        <v>0.75968730933707995</v>
      </c>
      <c r="D419" s="5">
        <v>1.6931236162381937</v>
      </c>
      <c r="E419" s="16">
        <v>7.2265068799580006E-5</v>
      </c>
      <c r="F419" s="16">
        <v>3.4707776605229701E-3</v>
      </c>
      <c r="G419" s="7"/>
    </row>
    <row r="420" spans="1:7" x14ac:dyDescent="0.25">
      <c r="A420" s="7" t="s">
        <v>513</v>
      </c>
      <c r="C420" s="5">
        <v>0.75901909583745497</v>
      </c>
      <c r="D420" s="5">
        <v>1.6923395932414758</v>
      </c>
      <c r="E420" s="16">
        <v>1.87857461307617E-3</v>
      </c>
      <c r="F420" s="16">
        <v>3.8844162319770101E-2</v>
      </c>
      <c r="G420" s="7"/>
    </row>
    <row r="421" spans="1:7" x14ac:dyDescent="0.25">
      <c r="A421" s="7" t="s">
        <v>514</v>
      </c>
      <c r="C421" s="5">
        <v>0.75676839508695903</v>
      </c>
      <c r="D421" s="5">
        <v>1.689701488638071</v>
      </c>
      <c r="E421" s="16">
        <v>5.5793788936213395E-4</v>
      </c>
      <c r="F421" s="16">
        <v>1.6347428765246901E-2</v>
      </c>
      <c r="G421" s="7"/>
    </row>
    <row r="422" spans="1:7" x14ac:dyDescent="0.25">
      <c r="A422" s="7" t="s">
        <v>515</v>
      </c>
      <c r="C422" s="5">
        <v>0.75633988487538995</v>
      </c>
      <c r="D422" s="5">
        <v>1.6891996869384962</v>
      </c>
      <c r="E422" s="16">
        <v>1.60303491329034E-4</v>
      </c>
      <c r="F422" s="16">
        <v>6.3504504475326703E-3</v>
      </c>
      <c r="G422" s="7"/>
    </row>
    <row r="423" spans="1:7" x14ac:dyDescent="0.25">
      <c r="A423" s="7" t="s">
        <v>516</v>
      </c>
      <c r="B423" t="s">
        <v>283</v>
      </c>
      <c r="C423" s="5">
        <v>0.75011852053970096</v>
      </c>
      <c r="D423" s="5">
        <v>1.6819309991266347</v>
      </c>
      <c r="E423" s="16">
        <v>3.3360556661965701E-5</v>
      </c>
      <c r="F423" s="16">
        <v>1.9201373705176701E-3</v>
      </c>
      <c r="G423" s="7" t="s">
        <v>948</v>
      </c>
    </row>
    <row r="424" spans="1:7" x14ac:dyDescent="0.25">
      <c r="A424" s="7" t="s">
        <v>517</v>
      </c>
      <c r="C424" s="5">
        <v>0.746538930362876</v>
      </c>
      <c r="D424" s="5">
        <v>1.6777629937258636</v>
      </c>
      <c r="E424" s="16">
        <v>2.6953577312738698E-3</v>
      </c>
      <c r="F424" s="16">
        <v>4.9276492297846398E-2</v>
      </c>
      <c r="G424" s="7"/>
    </row>
    <row r="425" spans="1:7" x14ac:dyDescent="0.25">
      <c r="A425" s="7" t="s">
        <v>518</v>
      </c>
      <c r="C425" s="5">
        <v>0.74623970442440601</v>
      </c>
      <c r="D425" s="5">
        <v>1.6774150489882331</v>
      </c>
      <c r="E425" s="16">
        <v>1.1759814236911401E-3</v>
      </c>
      <c r="F425" s="16">
        <v>2.75267827790001E-2</v>
      </c>
      <c r="G425" s="7"/>
    </row>
    <row r="426" spans="1:7" x14ac:dyDescent="0.25">
      <c r="A426" s="7" t="s">
        <v>519</v>
      </c>
      <c r="C426" s="5">
        <v>0.74236122518588399</v>
      </c>
      <c r="D426" s="5">
        <v>1.6729116147165595</v>
      </c>
      <c r="E426" s="16">
        <v>1.5363661411555199E-4</v>
      </c>
      <c r="F426" s="16">
        <v>6.1456785431932698E-3</v>
      </c>
      <c r="G426" s="7"/>
    </row>
    <row r="427" spans="1:7" x14ac:dyDescent="0.25">
      <c r="A427" s="7" t="s">
        <v>520</v>
      </c>
      <c r="C427" s="5">
        <v>0.74180902867824405</v>
      </c>
      <c r="D427" s="5">
        <v>1.6722714245458052</v>
      </c>
      <c r="E427" s="16">
        <v>5.58935101405678E-4</v>
      </c>
      <c r="F427" s="16">
        <v>1.6347428765246901E-2</v>
      </c>
      <c r="G427" s="7"/>
    </row>
    <row r="428" spans="1:7" x14ac:dyDescent="0.25">
      <c r="A428" s="7" t="s">
        <v>521</v>
      </c>
      <c r="C428" s="5">
        <v>0.74126505824493705</v>
      </c>
      <c r="D428" s="5">
        <v>1.6716410108328204</v>
      </c>
      <c r="E428" s="16">
        <v>6.3858391306310002E-12</v>
      </c>
      <c r="F428" s="16">
        <v>3.27513724412237E-9</v>
      </c>
      <c r="G428" s="7"/>
    </row>
    <row r="429" spans="1:7" x14ac:dyDescent="0.25">
      <c r="A429" s="7" t="s">
        <v>522</v>
      </c>
      <c r="C429" s="5">
        <v>0.74055126530209103</v>
      </c>
      <c r="D429" s="5">
        <v>1.6708141483330876</v>
      </c>
      <c r="E429" s="16">
        <v>1.25523826072058E-3</v>
      </c>
      <c r="F429" s="16">
        <v>2.89339470996435E-2</v>
      </c>
      <c r="G429" s="7"/>
    </row>
    <row r="430" spans="1:7" x14ac:dyDescent="0.25">
      <c r="A430" s="7" t="s">
        <v>523</v>
      </c>
      <c r="B430" t="s">
        <v>524</v>
      </c>
      <c r="C430" s="5">
        <v>0.74054928083821603</v>
      </c>
      <c r="D430" s="5">
        <v>1.6708118500871347</v>
      </c>
      <c r="E430" s="16">
        <v>1.70816505367037E-6</v>
      </c>
      <c r="F430" s="16">
        <v>1.82379957273111E-4</v>
      </c>
      <c r="G430" s="7" t="s">
        <v>948</v>
      </c>
    </row>
    <row r="431" spans="1:7" x14ac:dyDescent="0.25">
      <c r="A431" s="7" t="s">
        <v>525</v>
      </c>
      <c r="C431" s="5">
        <v>0.737561292939521</v>
      </c>
      <c r="D431" s="5">
        <v>1.6673549869716413</v>
      </c>
      <c r="E431" s="16">
        <v>6.2052310298123305E-5</v>
      </c>
      <c r="F431" s="16">
        <v>3.1103043701089001E-3</v>
      </c>
      <c r="G431" s="7"/>
    </row>
    <row r="432" spans="1:7" x14ac:dyDescent="0.25">
      <c r="A432" s="7" t="s">
        <v>526</v>
      </c>
      <c r="C432" s="5">
        <v>0.73750823112825403</v>
      </c>
      <c r="D432" s="5">
        <v>1.6672936633750766</v>
      </c>
      <c r="E432" s="16">
        <v>1.42942619283081E-3</v>
      </c>
      <c r="F432" s="16">
        <v>3.18005807004599E-2</v>
      </c>
      <c r="G432" s="7"/>
    </row>
    <row r="433" spans="1:7" x14ac:dyDescent="0.25">
      <c r="A433" s="7" t="s">
        <v>527</v>
      </c>
      <c r="B433" t="s">
        <v>528</v>
      </c>
      <c r="C433" s="5">
        <v>0.73677113645116699</v>
      </c>
      <c r="D433" s="5">
        <v>1.6664420354442535</v>
      </c>
      <c r="E433" s="16">
        <v>1.5166226805940701E-6</v>
      </c>
      <c r="F433" s="16">
        <v>1.64995909126296E-4</v>
      </c>
      <c r="G433" s="7" t="s">
        <v>947</v>
      </c>
    </row>
    <row r="434" spans="1:7" x14ac:dyDescent="0.25">
      <c r="A434" s="7" t="s">
        <v>529</v>
      </c>
      <c r="B434" t="s">
        <v>87</v>
      </c>
      <c r="C434" s="5">
        <v>0.73675588171098705</v>
      </c>
      <c r="D434" s="5">
        <v>1.6664244149457028</v>
      </c>
      <c r="E434" s="16">
        <v>8.0732594701940307E-6</v>
      </c>
      <c r="F434" s="16">
        <v>6.4408912567622901E-4</v>
      </c>
      <c r="G434" s="7" t="s">
        <v>948</v>
      </c>
    </row>
    <row r="435" spans="1:7" x14ac:dyDescent="0.25">
      <c r="A435" s="7" t="s">
        <v>530</v>
      </c>
      <c r="B435" t="s">
        <v>531</v>
      </c>
      <c r="C435" s="5">
        <v>0.73456900364612698</v>
      </c>
      <c r="D435" s="5">
        <v>1.6639003150839817</v>
      </c>
      <c r="E435" s="16">
        <v>5.3141913432957797E-5</v>
      </c>
      <c r="F435" s="16">
        <v>2.8034788977997398E-3</v>
      </c>
      <c r="G435" s="7" t="s">
        <v>948</v>
      </c>
    </row>
    <row r="436" spans="1:7" x14ac:dyDescent="0.25">
      <c r="A436" s="7" t="s">
        <v>532</v>
      </c>
      <c r="C436" s="5">
        <v>0.73439609431425301</v>
      </c>
      <c r="D436" s="5">
        <v>1.6637009058925498</v>
      </c>
      <c r="E436" s="16">
        <v>1.3464666140285201E-5</v>
      </c>
      <c r="F436" s="16">
        <v>9.6438572622227503E-4</v>
      </c>
      <c r="G436" s="7"/>
    </row>
    <row r="437" spans="1:7" x14ac:dyDescent="0.25">
      <c r="A437" s="7" t="s">
        <v>533</v>
      </c>
      <c r="C437" s="5">
        <v>0.73288140527843904</v>
      </c>
      <c r="D437" s="5">
        <v>1.6619550988848877</v>
      </c>
      <c r="E437" s="16">
        <v>2.70782912789958E-4</v>
      </c>
      <c r="F437" s="16">
        <v>9.5659975870115502E-3</v>
      </c>
      <c r="G437" s="7"/>
    </row>
    <row r="438" spans="1:7" x14ac:dyDescent="0.25">
      <c r="A438" s="7" t="s">
        <v>534</v>
      </c>
      <c r="C438" s="5">
        <v>0.73182845609855096</v>
      </c>
      <c r="D438" s="5">
        <v>1.6607425655613743</v>
      </c>
      <c r="E438" s="16">
        <v>2.9844511259333501E-3</v>
      </c>
      <c r="F438" s="16">
        <v>5.27810472832091E-2</v>
      </c>
      <c r="G438" s="7"/>
    </row>
    <row r="439" spans="1:7" x14ac:dyDescent="0.25">
      <c r="A439" s="7" t="s">
        <v>535</v>
      </c>
      <c r="C439" s="5">
        <v>0.73024653718708898</v>
      </c>
      <c r="D439" s="5">
        <v>1.6589225549704683</v>
      </c>
      <c r="E439" s="16">
        <v>1.93574593098962E-3</v>
      </c>
      <c r="F439" s="16">
        <v>3.9609834524435103E-2</v>
      </c>
      <c r="G439" s="7"/>
    </row>
    <row r="440" spans="1:7" x14ac:dyDescent="0.25">
      <c r="A440" s="7" t="s">
        <v>536</v>
      </c>
      <c r="B440" t="s">
        <v>537</v>
      </c>
      <c r="C440" s="5">
        <v>0.72870257303750496</v>
      </c>
      <c r="D440" s="5">
        <v>1.6571481350033097</v>
      </c>
      <c r="E440" s="16">
        <v>1.6039737244350299E-5</v>
      </c>
      <c r="F440" s="16">
        <v>1.0890716155909799E-3</v>
      </c>
      <c r="G440" s="7" t="s">
        <v>948</v>
      </c>
    </row>
    <row r="441" spans="1:7" x14ac:dyDescent="0.25">
      <c r="A441" s="7" t="s">
        <v>538</v>
      </c>
      <c r="C441" s="5">
        <v>0.72752396261436403</v>
      </c>
      <c r="D441" s="5">
        <v>1.6557948798659579</v>
      </c>
      <c r="E441" s="16">
        <v>8.0535984093392597E-4</v>
      </c>
      <c r="F441" s="16">
        <v>2.1104689773232901E-2</v>
      </c>
      <c r="G441" s="7"/>
    </row>
    <row r="442" spans="1:7" x14ac:dyDescent="0.25">
      <c r="A442" s="7" t="s">
        <v>539</v>
      </c>
      <c r="C442" s="5">
        <v>0.72644886003724396</v>
      </c>
      <c r="D442" s="5">
        <v>1.6545614340098815</v>
      </c>
      <c r="E442" s="16">
        <v>9.0665360285442295E-5</v>
      </c>
      <c r="F442" s="16">
        <v>4.1007871067058098E-3</v>
      </c>
      <c r="G442" s="7"/>
    </row>
    <row r="443" spans="1:7" x14ac:dyDescent="0.25">
      <c r="A443" s="7" t="s">
        <v>540</v>
      </c>
      <c r="C443" s="5">
        <v>0.72596028716716099</v>
      </c>
      <c r="D443" s="5">
        <v>1.6540012068364234</v>
      </c>
      <c r="E443" s="16">
        <v>1.07739414814941E-3</v>
      </c>
      <c r="F443" s="16">
        <v>2.5928932250383702E-2</v>
      </c>
      <c r="G443" s="7"/>
    </row>
    <row r="444" spans="1:7" x14ac:dyDescent="0.25">
      <c r="A444" s="7" t="s">
        <v>541</v>
      </c>
      <c r="C444" s="5">
        <v>0.722520813662479</v>
      </c>
      <c r="D444" s="5">
        <v>1.6500626631962056</v>
      </c>
      <c r="E444" s="16">
        <v>1.13587381937668E-5</v>
      </c>
      <c r="F444" s="16">
        <v>8.4081010222468097E-4</v>
      </c>
      <c r="G444" s="7"/>
    </row>
    <row r="445" spans="1:7" x14ac:dyDescent="0.25">
      <c r="A445" s="7" t="s">
        <v>542</v>
      </c>
      <c r="C445" s="5">
        <v>0.72217325374150299</v>
      </c>
      <c r="D445" s="5">
        <v>1.6496651941832465</v>
      </c>
      <c r="E445" s="16">
        <v>9.0529282699051993E-5</v>
      </c>
      <c r="F445" s="16">
        <v>4.1007871067058098E-3</v>
      </c>
      <c r="G445" s="7"/>
    </row>
    <row r="446" spans="1:7" x14ac:dyDescent="0.25">
      <c r="A446" s="7" t="s">
        <v>543</v>
      </c>
      <c r="C446" s="5">
        <v>0.71995696312144897</v>
      </c>
      <c r="D446" s="5">
        <v>1.6471328983602627</v>
      </c>
      <c r="E446" s="16">
        <v>8.0425996839273802E-8</v>
      </c>
      <c r="F446" s="16">
        <v>1.3915150935065E-5</v>
      </c>
      <c r="G446" s="7"/>
    </row>
    <row r="447" spans="1:7" x14ac:dyDescent="0.25">
      <c r="A447" s="7" t="s">
        <v>544</v>
      </c>
      <c r="C447" s="5">
        <v>0.71574572858675301</v>
      </c>
      <c r="D447" s="5">
        <v>1.6423319190780334</v>
      </c>
      <c r="E447" s="16">
        <v>2.4342835687340199E-4</v>
      </c>
      <c r="F447" s="16">
        <v>8.8054229694722597E-3</v>
      </c>
      <c r="G447" s="7"/>
    </row>
    <row r="448" spans="1:7" x14ac:dyDescent="0.25">
      <c r="A448" s="7" t="s">
        <v>545</v>
      </c>
      <c r="C448" s="5">
        <v>0.71530480330358104</v>
      </c>
      <c r="D448" s="5">
        <v>1.6418300562460977</v>
      </c>
      <c r="E448" s="16">
        <v>1.7671742141638499E-3</v>
      </c>
      <c r="F448" s="16">
        <v>3.6993447962827899E-2</v>
      </c>
      <c r="G448" s="7"/>
    </row>
    <row r="449" spans="1:7" x14ac:dyDescent="0.25">
      <c r="A449" s="7" t="s">
        <v>546</v>
      </c>
      <c r="C449" s="5">
        <v>0.71371018779526596</v>
      </c>
      <c r="D449" s="5">
        <v>1.6400163386979763</v>
      </c>
      <c r="E449" s="16">
        <v>2.6824817006236498E-3</v>
      </c>
      <c r="F449" s="16">
        <v>4.9134921507405602E-2</v>
      </c>
      <c r="G449" s="7"/>
    </row>
    <row r="450" spans="1:7" x14ac:dyDescent="0.25">
      <c r="A450" s="7" t="s">
        <v>547</v>
      </c>
      <c r="C450" s="5">
        <v>0.713372325499388</v>
      </c>
      <c r="D450" s="5">
        <v>1.6396323110323914</v>
      </c>
      <c r="E450" s="16">
        <v>5.8681636954713199E-5</v>
      </c>
      <c r="F450" s="16">
        <v>2.9830005220819801E-3</v>
      </c>
      <c r="G450" s="7"/>
    </row>
    <row r="451" spans="1:7" x14ac:dyDescent="0.25">
      <c r="A451" s="7" t="s">
        <v>548</v>
      </c>
      <c r="C451" s="5">
        <v>0.71313933997756696</v>
      </c>
      <c r="D451" s="5">
        <v>1.6393675428489933</v>
      </c>
      <c r="E451" s="16">
        <v>3.5212560214506402E-4</v>
      </c>
      <c r="F451" s="16">
        <v>1.17053234018616E-2</v>
      </c>
      <c r="G451" s="7"/>
    </row>
    <row r="452" spans="1:7" x14ac:dyDescent="0.25">
      <c r="A452" s="7" t="s">
        <v>549</v>
      </c>
      <c r="C452" s="5">
        <v>0.712238942522195</v>
      </c>
      <c r="D452" s="5">
        <v>1.6383447197293362</v>
      </c>
      <c r="E452" s="16">
        <v>4.1744334308649902E-4</v>
      </c>
      <c r="F452" s="16">
        <v>1.32625998415789E-2</v>
      </c>
      <c r="G452" s="7"/>
    </row>
    <row r="453" spans="1:7" x14ac:dyDescent="0.25">
      <c r="A453" s="7" t="s">
        <v>550</v>
      </c>
      <c r="C453" s="5">
        <v>0.71154005125053399</v>
      </c>
      <c r="D453" s="5">
        <v>1.637551241210208</v>
      </c>
      <c r="E453" s="16">
        <v>2.79205150865511E-3</v>
      </c>
      <c r="F453" s="16">
        <v>5.0434283886844997E-2</v>
      </c>
      <c r="G453" s="7"/>
    </row>
    <row r="454" spans="1:7" x14ac:dyDescent="0.25">
      <c r="A454" s="7" t="s">
        <v>551</v>
      </c>
      <c r="C454" s="5">
        <v>0.70972224899161096</v>
      </c>
      <c r="D454" s="5">
        <v>1.6354892186116594</v>
      </c>
      <c r="E454" s="16">
        <v>2.8025509141683902E-5</v>
      </c>
      <c r="F454" s="16">
        <v>1.66995985074337E-3</v>
      </c>
      <c r="G454" s="7"/>
    </row>
    <row r="455" spans="1:7" x14ac:dyDescent="0.25">
      <c r="A455" s="7" t="s">
        <v>552</v>
      </c>
      <c r="C455" s="5">
        <v>0.70822055489101898</v>
      </c>
      <c r="D455" s="5">
        <v>1.6337877316975613</v>
      </c>
      <c r="E455" s="16">
        <v>6.9154564645946799E-4</v>
      </c>
      <c r="F455" s="16">
        <v>1.8829295328154399E-2</v>
      </c>
      <c r="G455" s="7"/>
    </row>
    <row r="456" spans="1:7" x14ac:dyDescent="0.25">
      <c r="A456" s="7" t="s">
        <v>553</v>
      </c>
      <c r="C456" s="5">
        <v>0.70756525816308402</v>
      </c>
      <c r="D456" s="5">
        <v>1.6330458059161495</v>
      </c>
      <c r="E456" s="16">
        <v>2.9438109783631E-3</v>
      </c>
      <c r="F456" s="16">
        <v>5.2255373986135098E-2</v>
      </c>
      <c r="G456" s="7"/>
    </row>
    <row r="457" spans="1:7" x14ac:dyDescent="0.25">
      <c r="A457" s="7" t="s">
        <v>554</v>
      </c>
      <c r="C457" s="5">
        <v>0.70721243644026699</v>
      </c>
      <c r="D457" s="5">
        <v>1.6326464813393742</v>
      </c>
      <c r="E457" s="16">
        <v>9.5117484255061104E-6</v>
      </c>
      <c r="F457" s="16">
        <v>7.2656097481106695E-4</v>
      </c>
      <c r="G457" s="7"/>
    </row>
    <row r="458" spans="1:7" x14ac:dyDescent="0.25">
      <c r="A458" s="7" t="s">
        <v>555</v>
      </c>
      <c r="C458" s="5">
        <v>0.70530776878948598</v>
      </c>
      <c r="D458" s="5">
        <v>1.6304924591444365</v>
      </c>
      <c r="E458" s="16">
        <v>8.2794332106961703E-6</v>
      </c>
      <c r="F458" s="16">
        <v>6.5688840122763695E-4</v>
      </c>
      <c r="G458" s="7"/>
    </row>
    <row r="459" spans="1:7" x14ac:dyDescent="0.25">
      <c r="A459" s="7" t="s">
        <v>556</v>
      </c>
      <c r="C459" s="5">
        <v>0.70209555107501298</v>
      </c>
      <c r="D459" s="5">
        <v>1.6268661415996679</v>
      </c>
      <c r="E459" s="16">
        <v>3.3714621735132497E-5</v>
      </c>
      <c r="F459" s="16">
        <v>1.93442775147053E-3</v>
      </c>
      <c r="G459" s="7"/>
    </row>
    <row r="460" spans="1:7" x14ac:dyDescent="0.25">
      <c r="A460" s="7" t="s">
        <v>557</v>
      </c>
      <c r="C460" s="5">
        <v>0.69943913701656801</v>
      </c>
      <c r="D460" s="5">
        <v>1.6238733720053233</v>
      </c>
      <c r="E460" s="16">
        <v>2.0968772964685802E-3</v>
      </c>
      <c r="F460" s="16">
        <v>4.1966490963595497E-2</v>
      </c>
      <c r="G460" s="7"/>
    </row>
    <row r="461" spans="1:7" x14ac:dyDescent="0.25">
      <c r="A461" s="7" t="s">
        <v>558</v>
      </c>
      <c r="C461" s="5">
        <v>0.69645777749917703</v>
      </c>
      <c r="D461" s="5">
        <v>1.620521068667665</v>
      </c>
      <c r="E461" s="16">
        <v>3.2736873577063497E-5</v>
      </c>
      <c r="F461" s="16">
        <v>1.8880235863591201E-3</v>
      </c>
      <c r="G461" s="7"/>
    </row>
    <row r="462" spans="1:7" x14ac:dyDescent="0.25">
      <c r="A462" s="7" t="s">
        <v>559</v>
      </c>
      <c r="C462" s="5">
        <v>0.69449186948075603</v>
      </c>
      <c r="D462" s="5">
        <v>1.6183143474448261</v>
      </c>
      <c r="E462" s="16">
        <v>2.7239825089110198E-4</v>
      </c>
      <c r="F462" s="16">
        <v>9.5950597635023494E-3</v>
      </c>
      <c r="G462" s="7"/>
    </row>
    <row r="463" spans="1:7" x14ac:dyDescent="0.25">
      <c r="A463" s="7" t="s">
        <v>560</v>
      </c>
      <c r="C463" s="5">
        <v>0.69409127932680403</v>
      </c>
      <c r="D463" s="5">
        <v>1.6178650558203667</v>
      </c>
      <c r="E463" s="16">
        <v>1.07091017251494E-5</v>
      </c>
      <c r="F463" s="16">
        <v>8.0097945481254402E-4</v>
      </c>
      <c r="G463" s="7"/>
    </row>
    <row r="464" spans="1:7" x14ac:dyDescent="0.25">
      <c r="A464" s="7" t="s">
        <v>561</v>
      </c>
      <c r="C464" s="5">
        <v>0.69399478675477699</v>
      </c>
      <c r="D464" s="5">
        <v>1.6177568508737499</v>
      </c>
      <c r="E464" s="16">
        <v>3.01514636498274E-3</v>
      </c>
      <c r="F464" s="16">
        <v>5.3095045216842003E-2</v>
      </c>
      <c r="G464" s="7"/>
    </row>
    <row r="465" spans="1:7" x14ac:dyDescent="0.25">
      <c r="A465" s="7" t="s">
        <v>562</v>
      </c>
      <c r="B465" t="s">
        <v>563</v>
      </c>
      <c r="C465" s="5">
        <v>0.69365855567025803</v>
      </c>
      <c r="D465" s="5">
        <v>1.6173798642305115</v>
      </c>
      <c r="E465" s="16">
        <v>6.5212884426678797E-4</v>
      </c>
      <c r="F465" s="16">
        <v>1.81842645982392E-2</v>
      </c>
      <c r="G465" s="7" t="s">
        <v>948</v>
      </c>
    </row>
    <row r="466" spans="1:7" x14ac:dyDescent="0.25">
      <c r="A466" s="7" t="s">
        <v>564</v>
      </c>
      <c r="C466" s="5">
        <v>0.69167591814129303</v>
      </c>
      <c r="D466" s="5">
        <v>1.6151586909876907</v>
      </c>
      <c r="E466" s="16">
        <v>1.13311227209075E-3</v>
      </c>
      <c r="F466" s="16">
        <v>2.6918211386863799E-2</v>
      </c>
      <c r="G466" s="7"/>
    </row>
    <row r="467" spans="1:7" x14ac:dyDescent="0.25">
      <c r="A467" s="7" t="s">
        <v>565</v>
      </c>
      <c r="B467" t="s">
        <v>566</v>
      </c>
      <c r="C467" s="5">
        <v>0.69165717796264303</v>
      </c>
      <c r="D467" s="5">
        <v>1.6151377106938851</v>
      </c>
      <c r="E467" s="16">
        <v>1.8173312675378701E-3</v>
      </c>
      <c r="F467" s="16">
        <v>3.7795489742907501E-2</v>
      </c>
      <c r="G467" s="7" t="s">
        <v>948</v>
      </c>
    </row>
    <row r="468" spans="1:7" x14ac:dyDescent="0.25">
      <c r="A468" s="7" t="s">
        <v>567</v>
      </c>
      <c r="C468" s="5">
        <v>0.69066133444176603</v>
      </c>
      <c r="D468" s="5">
        <v>1.6140232205305431</v>
      </c>
      <c r="E468" s="16">
        <v>4.3916166440280201E-4</v>
      </c>
      <c r="F468" s="16">
        <v>1.3789867511855E-2</v>
      </c>
      <c r="G468" s="7"/>
    </row>
    <row r="469" spans="1:7" x14ac:dyDescent="0.25">
      <c r="A469" s="7" t="s">
        <v>568</v>
      </c>
      <c r="C469" s="5">
        <v>0.685586688814389</v>
      </c>
      <c r="D469" s="5">
        <v>1.6083559052571279</v>
      </c>
      <c r="E469" s="16">
        <v>8.0092960530889803E-5</v>
      </c>
      <c r="F469" s="16">
        <v>3.70426718101077E-3</v>
      </c>
      <c r="G469" s="7"/>
    </row>
    <row r="470" spans="1:7" x14ac:dyDescent="0.25">
      <c r="A470" s="7" t="s">
        <v>569</v>
      </c>
      <c r="C470" s="5">
        <v>0.68368268736925297</v>
      </c>
      <c r="D470" s="5">
        <v>1.6062346724104231</v>
      </c>
      <c r="E470" s="16">
        <v>3.7035032409760398E-4</v>
      </c>
      <c r="F470" s="16">
        <v>1.2212206266828099E-2</v>
      </c>
      <c r="G470" s="7"/>
    </row>
    <row r="471" spans="1:7" x14ac:dyDescent="0.25">
      <c r="A471" s="7" t="s">
        <v>570</v>
      </c>
      <c r="C471" s="5">
        <v>0.68361723935199803</v>
      </c>
      <c r="D471" s="5">
        <v>1.6061618070528034</v>
      </c>
      <c r="E471" s="16">
        <v>3.6893014849432902E-5</v>
      </c>
      <c r="F471" s="16">
        <v>2.0614869250789201E-3</v>
      </c>
      <c r="G471" s="7"/>
    </row>
    <row r="472" spans="1:7" x14ac:dyDescent="0.25">
      <c r="A472" s="7" t="s">
        <v>571</v>
      </c>
      <c r="C472" s="5">
        <v>0.68246373208813005</v>
      </c>
      <c r="D472" s="5">
        <v>1.6048781131430665</v>
      </c>
      <c r="E472" s="16">
        <v>1.79596906349603E-3</v>
      </c>
      <c r="F472" s="16">
        <v>3.7405386129564601E-2</v>
      </c>
      <c r="G472" s="7"/>
    </row>
    <row r="473" spans="1:7" x14ac:dyDescent="0.25">
      <c r="A473" s="7" t="s">
        <v>572</v>
      </c>
      <c r="C473" s="5">
        <v>0.68237923586119498</v>
      </c>
      <c r="D473" s="5">
        <v>1.6047841208783304</v>
      </c>
      <c r="E473" s="16">
        <v>1.3397852045236401E-5</v>
      </c>
      <c r="F473" s="16">
        <v>9.6199927147808399E-4</v>
      </c>
      <c r="G473" s="7"/>
    </row>
    <row r="474" spans="1:7" x14ac:dyDescent="0.25">
      <c r="A474" s="7" t="s">
        <v>573</v>
      </c>
      <c r="C474" s="5">
        <v>0.68146479096130896</v>
      </c>
      <c r="D474" s="5">
        <v>1.6037672589415004</v>
      </c>
      <c r="E474" s="16">
        <v>5.69071672601447E-7</v>
      </c>
      <c r="F474" s="16">
        <v>7.2319944729142297E-5</v>
      </c>
      <c r="G474" s="7"/>
    </row>
    <row r="475" spans="1:7" x14ac:dyDescent="0.25">
      <c r="A475" s="7" t="s">
        <v>574</v>
      </c>
      <c r="C475" s="5">
        <v>0.68137269585466198</v>
      </c>
      <c r="D475" s="5">
        <v>1.6036648849827337</v>
      </c>
      <c r="E475" s="16">
        <v>3.9494669508819801E-4</v>
      </c>
      <c r="F475" s="16">
        <v>1.27883472712831E-2</v>
      </c>
      <c r="G475" s="7"/>
    </row>
    <row r="476" spans="1:7" x14ac:dyDescent="0.25">
      <c r="A476" s="7" t="s">
        <v>575</v>
      </c>
      <c r="C476" s="5">
        <v>0.681297997073675</v>
      </c>
      <c r="D476" s="5">
        <v>1.6035818537755604</v>
      </c>
      <c r="E476" s="16">
        <v>1.0208925766277E-7</v>
      </c>
      <c r="F476" s="16">
        <v>1.6758253719599801E-5</v>
      </c>
      <c r="G476" s="7"/>
    </row>
    <row r="477" spans="1:7" x14ac:dyDescent="0.25">
      <c r="A477" s="7" t="s">
        <v>576</v>
      </c>
      <c r="C477" s="5">
        <v>0.68059905227725004</v>
      </c>
      <c r="D477" s="5">
        <v>1.6028051520452253</v>
      </c>
      <c r="E477" s="16">
        <v>1.9291239076846599E-3</v>
      </c>
      <c r="F477" s="16">
        <v>3.9604265727384597E-2</v>
      </c>
      <c r="G477" s="7"/>
    </row>
    <row r="478" spans="1:7" x14ac:dyDescent="0.25">
      <c r="A478" s="7" t="s">
        <v>577</v>
      </c>
      <c r="B478" t="s">
        <v>578</v>
      </c>
      <c r="C478" s="5">
        <v>0.68012410086222896</v>
      </c>
      <c r="D478" s="5">
        <v>1.6022775774294087</v>
      </c>
      <c r="E478" s="16">
        <v>1.93629078626464E-3</v>
      </c>
      <c r="F478" s="16">
        <v>3.9609834524435103E-2</v>
      </c>
      <c r="G478" s="7" t="s">
        <v>947</v>
      </c>
    </row>
    <row r="479" spans="1:7" x14ac:dyDescent="0.25">
      <c r="A479" s="7" t="s">
        <v>579</v>
      </c>
      <c r="C479" s="5">
        <v>0.67879814735135002</v>
      </c>
      <c r="D479" s="5">
        <v>1.6008056311737047</v>
      </c>
      <c r="E479" s="16">
        <v>2.7784004394821398E-3</v>
      </c>
      <c r="F479" s="16">
        <v>5.0250906185369301E-2</v>
      </c>
      <c r="G479" s="7"/>
    </row>
    <row r="480" spans="1:7" x14ac:dyDescent="0.25">
      <c r="A480" s="7" t="s">
        <v>580</v>
      </c>
      <c r="C480" s="5">
        <v>0.67657987408459397</v>
      </c>
      <c r="D480" s="5">
        <v>1.5983461399953853</v>
      </c>
      <c r="E480" s="16">
        <v>2.6256245019047201E-3</v>
      </c>
      <c r="F480" s="16">
        <v>4.8295884889618203E-2</v>
      </c>
      <c r="G480" s="7"/>
    </row>
    <row r="481" spans="1:7" x14ac:dyDescent="0.25">
      <c r="A481" s="7" t="s">
        <v>581</v>
      </c>
      <c r="C481" s="5">
        <v>0.674779251992496</v>
      </c>
      <c r="D481" s="5">
        <v>1.5963524947586718</v>
      </c>
      <c r="E481" s="16">
        <v>3.0315367639250699E-3</v>
      </c>
      <c r="F481" s="16">
        <v>5.3285659361500599E-2</v>
      </c>
      <c r="G481" s="7"/>
    </row>
    <row r="482" spans="1:7" x14ac:dyDescent="0.25">
      <c r="A482" s="7" t="s">
        <v>582</v>
      </c>
      <c r="C482" s="5">
        <v>0.67439793502138701</v>
      </c>
      <c r="D482" s="5">
        <v>1.5959306205278547</v>
      </c>
      <c r="E482" s="16">
        <v>7.1748081431747098E-6</v>
      </c>
      <c r="F482" s="16">
        <v>5.8541950193216098E-4</v>
      </c>
      <c r="G482" s="7"/>
    </row>
    <row r="483" spans="1:7" x14ac:dyDescent="0.25">
      <c r="A483" s="7" t="s">
        <v>583</v>
      </c>
      <c r="C483" s="5">
        <v>0.673177545708737</v>
      </c>
      <c r="D483" s="5">
        <v>1.5945811786295185</v>
      </c>
      <c r="E483" s="16">
        <v>1.5753982484416898E-5</v>
      </c>
      <c r="F483" s="16">
        <v>1.07277128182297E-3</v>
      </c>
      <c r="G483" s="7"/>
    </row>
    <row r="484" spans="1:7" x14ac:dyDescent="0.25">
      <c r="A484" s="7" t="s">
        <v>584</v>
      </c>
      <c r="C484" s="5">
        <v>0.67220758667875402</v>
      </c>
      <c r="D484" s="5">
        <v>1.5935094631587219</v>
      </c>
      <c r="E484" s="16">
        <v>1.51833440633089E-4</v>
      </c>
      <c r="F484" s="16">
        <v>6.0990325152768402E-3</v>
      </c>
      <c r="G484" s="7"/>
    </row>
    <row r="485" spans="1:7" x14ac:dyDescent="0.25">
      <c r="A485" s="7" t="s">
        <v>585</v>
      </c>
      <c r="C485" s="5">
        <v>0.67209432934590496</v>
      </c>
      <c r="D485" s="5">
        <v>1.5933843712004987</v>
      </c>
      <c r="E485" s="16">
        <v>1.5797815023223499E-4</v>
      </c>
      <c r="F485" s="16">
        <v>6.2756437798340402E-3</v>
      </c>
      <c r="G485" s="7"/>
    </row>
    <row r="486" spans="1:7" x14ac:dyDescent="0.25">
      <c r="A486" s="7" t="s">
        <v>586</v>
      </c>
      <c r="C486" s="5">
        <v>0.67159918539306895</v>
      </c>
      <c r="D486" s="5">
        <v>1.5928376033518221</v>
      </c>
      <c r="E486" s="16">
        <v>1.3506488035271101E-4</v>
      </c>
      <c r="F486" s="16">
        <v>5.5655644599859697E-3</v>
      </c>
      <c r="G486" s="7"/>
    </row>
    <row r="487" spans="1:7" x14ac:dyDescent="0.25">
      <c r="A487" s="7" t="s">
        <v>587</v>
      </c>
      <c r="B487" t="s">
        <v>588</v>
      </c>
      <c r="C487" s="5">
        <v>0.66765619022855804</v>
      </c>
      <c r="D487" s="5">
        <v>1.5884902007530441</v>
      </c>
      <c r="E487" s="16">
        <v>4.0631271408892396E-6</v>
      </c>
      <c r="F487" s="16">
        <v>3.69294539916075E-4</v>
      </c>
      <c r="G487" s="7" t="s">
        <v>948</v>
      </c>
    </row>
    <row r="488" spans="1:7" x14ac:dyDescent="0.25">
      <c r="A488" s="7" t="s">
        <v>589</v>
      </c>
      <c r="B488" t="s">
        <v>590</v>
      </c>
      <c r="C488" s="5">
        <v>0.66637703260941294</v>
      </c>
      <c r="D488" s="5">
        <v>1.5870823988598151</v>
      </c>
      <c r="E488" s="16">
        <v>8.6796310305513608E-6</v>
      </c>
      <c r="F488" s="16">
        <v>6.7895996083376198E-4</v>
      </c>
      <c r="G488" s="7" t="s">
        <v>948</v>
      </c>
    </row>
    <row r="489" spans="1:7" x14ac:dyDescent="0.25">
      <c r="A489" s="7" t="s">
        <v>591</v>
      </c>
      <c r="C489" s="5">
        <v>0.66590533473028701</v>
      </c>
      <c r="D489" s="5">
        <v>1.5865635774802538</v>
      </c>
      <c r="E489" s="16">
        <v>2.7661707799908299E-5</v>
      </c>
      <c r="F489" s="16">
        <v>1.6615939102460401E-3</v>
      </c>
      <c r="G489" s="7"/>
    </row>
    <row r="490" spans="1:7" x14ac:dyDescent="0.25">
      <c r="A490" s="7" t="s">
        <v>592</v>
      </c>
      <c r="C490" s="5">
        <v>0.66540634397143505</v>
      </c>
      <c r="D490" s="5">
        <v>1.586014921218212</v>
      </c>
      <c r="E490" s="16">
        <v>6.0616098032375698E-5</v>
      </c>
      <c r="F490" s="16">
        <v>3.0543069326102799E-3</v>
      </c>
      <c r="G490" s="7"/>
    </row>
    <row r="491" spans="1:7" x14ac:dyDescent="0.25">
      <c r="A491" s="7" t="s">
        <v>593</v>
      </c>
      <c r="B491" t="s">
        <v>594</v>
      </c>
      <c r="C491" s="5">
        <v>0.66322948798201797</v>
      </c>
      <c r="D491" s="5">
        <v>1.5836236170507769</v>
      </c>
      <c r="E491" s="16">
        <v>1.9693103266222199E-5</v>
      </c>
      <c r="F491" s="16">
        <v>1.2796507215139599E-3</v>
      </c>
      <c r="G491" s="7" t="s">
        <v>948</v>
      </c>
    </row>
    <row r="492" spans="1:7" x14ac:dyDescent="0.25">
      <c r="A492" s="7" t="s">
        <v>595</v>
      </c>
      <c r="C492" s="5">
        <v>0.66295943604442198</v>
      </c>
      <c r="D492" s="5">
        <v>1.5833272130356526</v>
      </c>
      <c r="E492" s="16">
        <v>2.2487597123785098E-3</v>
      </c>
      <c r="F492" s="16">
        <v>4.3787544202863203E-2</v>
      </c>
      <c r="G492" s="7"/>
    </row>
    <row r="493" spans="1:7" x14ac:dyDescent="0.25">
      <c r="A493" s="7" t="s">
        <v>596</v>
      </c>
      <c r="B493" t="s">
        <v>597</v>
      </c>
      <c r="C493" s="5">
        <v>0.65927347962572502</v>
      </c>
      <c r="D493" s="5">
        <v>1.5792871172707328</v>
      </c>
      <c r="E493" s="16">
        <v>1.8234072436045999E-7</v>
      </c>
      <c r="F493" s="16">
        <v>2.7418889761030202E-5</v>
      </c>
      <c r="G493" s="7" t="s">
        <v>948</v>
      </c>
    </row>
    <row r="494" spans="1:7" x14ac:dyDescent="0.25">
      <c r="A494" s="7" t="s">
        <v>598</v>
      </c>
      <c r="C494" s="5">
        <v>0.65821741096474695</v>
      </c>
      <c r="D494" s="5">
        <v>1.5781314847247834</v>
      </c>
      <c r="E494" s="16">
        <v>7.5743477591988699E-5</v>
      </c>
      <c r="F494" s="16">
        <v>3.5604393124705502E-3</v>
      </c>
      <c r="G494" s="7"/>
    </row>
    <row r="495" spans="1:7" x14ac:dyDescent="0.25">
      <c r="A495" s="7" t="s">
        <v>599</v>
      </c>
      <c r="C495" s="5">
        <v>0.65792262112759203</v>
      </c>
      <c r="D495" s="5">
        <v>1.5778090537300835</v>
      </c>
      <c r="E495" s="16">
        <v>9.31112619531693E-6</v>
      </c>
      <c r="F495" s="16">
        <v>7.2082171281859198E-4</v>
      </c>
      <c r="G495" s="7"/>
    </row>
    <row r="496" spans="1:7" x14ac:dyDescent="0.25">
      <c r="A496" s="7" t="s">
        <v>600</v>
      </c>
      <c r="C496" s="5">
        <v>0.65745252641009999</v>
      </c>
      <c r="D496" s="5">
        <v>1.5772950165630377</v>
      </c>
      <c r="E496" s="16">
        <v>1.2951400131135899E-4</v>
      </c>
      <c r="F496" s="16">
        <v>5.3676358321263296E-3</v>
      </c>
      <c r="G496" s="7"/>
    </row>
    <row r="497" spans="1:7" x14ac:dyDescent="0.25">
      <c r="A497" s="7" t="s">
        <v>601</v>
      </c>
      <c r="B497" t="s">
        <v>602</v>
      </c>
      <c r="C497" s="5">
        <v>0.65692607777447498</v>
      </c>
      <c r="D497" s="5">
        <v>1.5767195565374379</v>
      </c>
      <c r="E497" s="16">
        <v>4.9093310567768897E-4</v>
      </c>
      <c r="F497" s="16">
        <v>1.49594969772381E-2</v>
      </c>
      <c r="G497" s="7" t="s">
        <v>948</v>
      </c>
    </row>
    <row r="498" spans="1:7" x14ac:dyDescent="0.25">
      <c r="A498" s="7" t="s">
        <v>603</v>
      </c>
      <c r="C498" s="5">
        <v>0.65646902712779798</v>
      </c>
      <c r="D498" s="5">
        <v>1.5762201255878077</v>
      </c>
      <c r="E498" s="16">
        <v>1.78114993080588E-4</v>
      </c>
      <c r="F498" s="16">
        <v>6.8851153650976602E-3</v>
      </c>
      <c r="G498" s="7"/>
    </row>
    <row r="499" spans="1:7" x14ac:dyDescent="0.25">
      <c r="A499" s="7" t="s">
        <v>604</v>
      </c>
      <c r="C499" s="5">
        <v>0.65306647991774003</v>
      </c>
      <c r="D499" s="5">
        <v>1.5725070443137277</v>
      </c>
      <c r="E499" s="16">
        <v>9.4990853889807998E-4</v>
      </c>
      <c r="F499" s="16">
        <v>2.3464206272355698E-2</v>
      </c>
      <c r="G499" s="7"/>
    </row>
    <row r="500" spans="1:7" x14ac:dyDescent="0.25">
      <c r="A500" s="7" t="s">
        <v>605</v>
      </c>
      <c r="B500" t="s">
        <v>606</v>
      </c>
      <c r="C500" s="5">
        <v>0.65186127045822995</v>
      </c>
      <c r="D500" s="5">
        <v>1.571193940075988</v>
      </c>
      <c r="E500" s="16">
        <v>4.9793924463626998E-11</v>
      </c>
      <c r="F500" s="16">
        <v>2.1031342713526901E-8</v>
      </c>
      <c r="G500" s="7" t="s">
        <v>948</v>
      </c>
    </row>
    <row r="501" spans="1:7" x14ac:dyDescent="0.25">
      <c r="A501" s="7" t="s">
        <v>607</v>
      </c>
      <c r="B501" t="s">
        <v>608</v>
      </c>
      <c r="C501" s="5">
        <v>0.65064445304482299</v>
      </c>
      <c r="D501" s="5">
        <v>1.5698693010796845</v>
      </c>
      <c r="E501" s="16">
        <v>1.7291196246506502E-8</v>
      </c>
      <c r="F501" s="16">
        <v>3.8497709100458301E-6</v>
      </c>
      <c r="G501" s="7" t="s">
        <v>948</v>
      </c>
    </row>
    <row r="502" spans="1:7" x14ac:dyDescent="0.25">
      <c r="A502" s="7" t="s">
        <v>609</v>
      </c>
      <c r="C502" s="5">
        <v>0.65020001449845</v>
      </c>
      <c r="D502" s="5">
        <v>1.5693857595462135</v>
      </c>
      <c r="E502" s="16">
        <v>9.0786167172058198E-4</v>
      </c>
      <c r="F502" s="16">
        <v>2.2812506625972701E-2</v>
      </c>
      <c r="G502" s="7"/>
    </row>
    <row r="503" spans="1:7" x14ac:dyDescent="0.25">
      <c r="A503" s="7" t="s">
        <v>610</v>
      </c>
      <c r="C503" s="5">
        <v>0.65006244053148099</v>
      </c>
      <c r="D503" s="5">
        <v>1.5692361116133289</v>
      </c>
      <c r="E503" s="16">
        <v>5.99446451076066E-9</v>
      </c>
      <c r="F503" s="16">
        <v>1.4841984070134199E-6</v>
      </c>
      <c r="G503" s="7"/>
    </row>
    <row r="504" spans="1:7" x14ac:dyDescent="0.25">
      <c r="A504" s="7" t="s">
        <v>611</v>
      </c>
      <c r="C504" s="5">
        <v>0.64723585753368096</v>
      </c>
      <c r="D504" s="5">
        <v>1.5661646144162988</v>
      </c>
      <c r="E504" s="16">
        <v>2.7649017733013398E-3</v>
      </c>
      <c r="F504" s="16">
        <v>5.0101415666238401E-2</v>
      </c>
      <c r="G504" s="7"/>
    </row>
    <row r="505" spans="1:7" x14ac:dyDescent="0.25">
      <c r="A505" s="7" t="s">
        <v>612</v>
      </c>
      <c r="C505" s="5">
        <v>0.64441065469772396</v>
      </c>
      <c r="D505" s="5">
        <v>1.5631006244698717</v>
      </c>
      <c r="E505" s="16">
        <v>1.1169023611942501E-4</v>
      </c>
      <c r="F505" s="16">
        <v>4.7735941541458401E-3</v>
      </c>
      <c r="G505" s="7"/>
    </row>
    <row r="506" spans="1:7" x14ac:dyDescent="0.25">
      <c r="A506" s="7" t="s">
        <v>613</v>
      </c>
      <c r="B506" t="s">
        <v>614</v>
      </c>
      <c r="C506" s="5">
        <v>0.644063588512782</v>
      </c>
      <c r="D506" s="5">
        <v>1.5627246377877986</v>
      </c>
      <c r="E506" s="16">
        <v>2.2132719072025601E-5</v>
      </c>
      <c r="F506" s="16">
        <v>1.3880269970726899E-3</v>
      </c>
      <c r="G506" s="7" t="s">
        <v>948</v>
      </c>
    </row>
    <row r="507" spans="1:7" x14ac:dyDescent="0.25">
      <c r="A507" s="7" t="s">
        <v>615</v>
      </c>
      <c r="C507" s="5">
        <v>0.64165348958858104</v>
      </c>
      <c r="D507" s="5">
        <v>1.560116202399263</v>
      </c>
      <c r="E507" s="16">
        <v>9.3818102868773906E-6</v>
      </c>
      <c r="F507" s="16">
        <v>7.2239939208955904E-4</v>
      </c>
      <c r="G507" s="7"/>
    </row>
    <row r="508" spans="1:7" x14ac:dyDescent="0.25">
      <c r="A508" s="7" t="s">
        <v>616</v>
      </c>
      <c r="B508" t="s">
        <v>617</v>
      </c>
      <c r="C508" s="5">
        <v>0.64071408108692296</v>
      </c>
      <c r="D508" s="5">
        <v>1.5591006659698445</v>
      </c>
      <c r="E508" s="16">
        <v>2.4237796225127402E-3</v>
      </c>
      <c r="F508" s="16">
        <v>4.61321236170898E-2</v>
      </c>
      <c r="G508" s="7" t="s">
        <v>948</v>
      </c>
    </row>
    <row r="509" spans="1:7" x14ac:dyDescent="0.25">
      <c r="A509" s="7" t="s">
        <v>618</v>
      </c>
      <c r="C509" s="5">
        <v>0.64057684103550105</v>
      </c>
      <c r="D509" s="5">
        <v>1.5589523595900785</v>
      </c>
      <c r="E509" s="16">
        <v>4.1029568960956501E-4</v>
      </c>
      <c r="F509" s="16">
        <v>1.31080116810638E-2</v>
      </c>
      <c r="G509" s="7"/>
    </row>
    <row r="510" spans="1:7" x14ac:dyDescent="0.25">
      <c r="A510" s="7" t="s">
        <v>619</v>
      </c>
      <c r="C510" s="5">
        <v>0.64027651923027995</v>
      </c>
      <c r="D510" s="5">
        <v>1.558627870598041</v>
      </c>
      <c r="E510" s="16">
        <v>1.15503508280954E-4</v>
      </c>
      <c r="F510" s="16">
        <v>4.9001126459930202E-3</v>
      </c>
      <c r="G510" s="7"/>
    </row>
    <row r="511" spans="1:7" x14ac:dyDescent="0.25">
      <c r="A511" s="7" t="s">
        <v>620</v>
      </c>
      <c r="C511" s="5">
        <v>0.63943709009647398</v>
      </c>
      <c r="D511" s="5">
        <v>1.5577212499696436</v>
      </c>
      <c r="E511" s="16">
        <v>5.2095113991729798E-4</v>
      </c>
      <c r="F511" s="16">
        <v>1.5553261631564201E-2</v>
      </c>
      <c r="G511" s="7"/>
    </row>
    <row r="512" spans="1:7" x14ac:dyDescent="0.25">
      <c r="A512" s="7" t="s">
        <v>621</v>
      </c>
      <c r="C512" s="5">
        <v>0.63933541092518098</v>
      </c>
      <c r="D512" s="5">
        <v>1.5576114677773114</v>
      </c>
      <c r="E512" s="16">
        <v>6.7139076227039595E-5</v>
      </c>
      <c r="F512" s="16">
        <v>3.29061673774199E-3</v>
      </c>
      <c r="G512" s="7"/>
    </row>
    <row r="513" spans="1:7" x14ac:dyDescent="0.25">
      <c r="A513" s="7" t="s">
        <v>622</v>
      </c>
      <c r="C513" s="5">
        <v>0.63776667087483196</v>
      </c>
      <c r="D513" s="5">
        <v>1.5559186918130112</v>
      </c>
      <c r="E513" s="16">
        <v>2.6409471443052302E-4</v>
      </c>
      <c r="F513" s="16">
        <v>9.3527303244871299E-3</v>
      </c>
      <c r="G513" s="7"/>
    </row>
    <row r="514" spans="1:7" x14ac:dyDescent="0.25">
      <c r="A514" s="7" t="s">
        <v>623</v>
      </c>
      <c r="C514" s="5">
        <v>0.63593594744595405</v>
      </c>
      <c r="D514" s="5">
        <v>1.5539455441996339</v>
      </c>
      <c r="E514" s="16">
        <v>9.0732484938460198E-4</v>
      </c>
      <c r="F514" s="16">
        <v>2.2812506625972701E-2</v>
      </c>
      <c r="G514" s="7"/>
    </row>
    <row r="515" spans="1:7" x14ac:dyDescent="0.25">
      <c r="A515" s="7" t="s">
        <v>624</v>
      </c>
      <c r="C515" s="5">
        <v>0.63546765498286795</v>
      </c>
      <c r="D515" s="5">
        <v>1.5534412221674081</v>
      </c>
      <c r="E515" s="16">
        <v>9.2115015419061004E-7</v>
      </c>
      <c r="F515" s="16">
        <v>1.09323775117804E-4</v>
      </c>
      <c r="G515" s="7"/>
    </row>
    <row r="516" spans="1:7" x14ac:dyDescent="0.25">
      <c r="A516" s="7" t="s">
        <v>625</v>
      </c>
      <c r="C516" s="5">
        <v>0.63539482687126003</v>
      </c>
      <c r="D516" s="5">
        <v>1.5533628055013733</v>
      </c>
      <c r="E516" s="16">
        <v>1.0003171506591899E-3</v>
      </c>
      <c r="F516" s="16">
        <v>2.4555648618873899E-2</v>
      </c>
      <c r="G516" s="7"/>
    </row>
    <row r="517" spans="1:7" x14ac:dyDescent="0.25">
      <c r="A517" s="7" t="s">
        <v>626</v>
      </c>
      <c r="C517" s="5">
        <v>0.63103106562559397</v>
      </c>
      <c r="D517" s="5">
        <v>1.5486714029673869</v>
      </c>
      <c r="E517" s="16">
        <v>2.7168178327789001E-8</v>
      </c>
      <c r="F517" s="16">
        <v>5.6956003631564003E-6</v>
      </c>
      <c r="G517" s="7"/>
    </row>
    <row r="518" spans="1:7" x14ac:dyDescent="0.25">
      <c r="A518" s="7" t="s">
        <v>627</v>
      </c>
      <c r="C518" s="5">
        <v>0.63020443808870097</v>
      </c>
      <c r="D518" s="5">
        <v>1.547784307838219</v>
      </c>
      <c r="E518" s="16">
        <v>8.0104867051481799E-4</v>
      </c>
      <c r="F518" s="16">
        <v>2.1030090370983599E-2</v>
      </c>
      <c r="G518" s="7"/>
    </row>
    <row r="519" spans="1:7" x14ac:dyDescent="0.25">
      <c r="A519" s="7" t="s">
        <v>628</v>
      </c>
      <c r="C519" s="5">
        <v>0.62938474622448604</v>
      </c>
      <c r="D519" s="5">
        <v>1.5469051574852815</v>
      </c>
      <c r="E519" s="16">
        <v>4.5841043850205897E-6</v>
      </c>
      <c r="F519" s="16">
        <v>4.0761629115224898E-4</v>
      </c>
      <c r="G519" s="7"/>
    </row>
    <row r="520" spans="1:7" x14ac:dyDescent="0.25">
      <c r="A520" s="7" t="s">
        <v>629</v>
      </c>
      <c r="C520" s="5">
        <v>0.62753774569496501</v>
      </c>
      <c r="D520" s="5">
        <v>1.5449260098271209</v>
      </c>
      <c r="E520" s="16">
        <v>6.3585920341189904E-7</v>
      </c>
      <c r="F520" s="16">
        <v>7.94022268747528E-5</v>
      </c>
      <c r="G520" s="7"/>
    </row>
    <row r="521" spans="1:7" x14ac:dyDescent="0.25">
      <c r="A521" s="7" t="s">
        <v>630</v>
      </c>
      <c r="C521" s="5">
        <v>0.62521331828414906</v>
      </c>
      <c r="D521" s="5">
        <v>1.5424388750516476</v>
      </c>
      <c r="E521" s="16">
        <v>1.99599573677718E-4</v>
      </c>
      <c r="F521" s="16">
        <v>7.4937246478401802E-3</v>
      </c>
      <c r="G521" s="7"/>
    </row>
    <row r="522" spans="1:7" x14ac:dyDescent="0.25">
      <c r="A522" s="7" t="s">
        <v>631</v>
      </c>
      <c r="C522" s="5">
        <v>0.62415550624958005</v>
      </c>
      <c r="D522" s="5">
        <v>1.5413083434144448</v>
      </c>
      <c r="E522" s="16">
        <v>1.0395996161240799E-3</v>
      </c>
      <c r="F522" s="16">
        <v>2.5311851185389998E-2</v>
      </c>
      <c r="G522" s="7"/>
    </row>
    <row r="523" spans="1:7" x14ac:dyDescent="0.25">
      <c r="A523" s="7" t="s">
        <v>632</v>
      </c>
      <c r="C523" s="5">
        <v>0.62342479038698095</v>
      </c>
      <c r="D523" s="5">
        <v>1.5405278782083183</v>
      </c>
      <c r="E523" s="16">
        <v>1.4801215003985601E-3</v>
      </c>
      <c r="F523" s="16">
        <v>3.2625149357595598E-2</v>
      </c>
      <c r="G523" s="7"/>
    </row>
    <row r="524" spans="1:7" x14ac:dyDescent="0.25">
      <c r="A524" s="7" t="s">
        <v>633</v>
      </c>
      <c r="B524" t="s">
        <v>634</v>
      </c>
      <c r="C524" s="5">
        <v>0.62104443621183403</v>
      </c>
      <c r="D524" s="5">
        <v>1.537988201861495</v>
      </c>
      <c r="E524" s="16">
        <v>2.5067465621996898E-4</v>
      </c>
      <c r="F524" s="16">
        <v>9.0107969978645095E-3</v>
      </c>
      <c r="G524" s="7" t="s">
        <v>948</v>
      </c>
    </row>
    <row r="525" spans="1:7" x14ac:dyDescent="0.25">
      <c r="A525" s="7" t="s">
        <v>635</v>
      </c>
      <c r="C525" s="5">
        <v>0.62099540193769398</v>
      </c>
      <c r="D525" s="5">
        <v>1.5379359296546842</v>
      </c>
      <c r="E525" s="16">
        <v>2.6745315675839998E-8</v>
      </c>
      <c r="F525" s="16">
        <v>5.6481780259250097E-6</v>
      </c>
      <c r="G525" s="7"/>
    </row>
    <row r="526" spans="1:7" x14ac:dyDescent="0.25">
      <c r="A526" s="7" t="s">
        <v>636</v>
      </c>
      <c r="B526" t="s">
        <v>283</v>
      </c>
      <c r="C526" s="5">
        <v>0.61807199255517098</v>
      </c>
      <c r="D526" s="5">
        <v>1.5348226839468602</v>
      </c>
      <c r="E526" s="16">
        <v>1.3896776837656901E-3</v>
      </c>
      <c r="F526" s="16">
        <v>3.1109066839777402E-2</v>
      </c>
      <c r="G526" s="7" t="s">
        <v>948</v>
      </c>
    </row>
    <row r="527" spans="1:7" x14ac:dyDescent="0.25">
      <c r="A527" s="7" t="s">
        <v>637</v>
      </c>
      <c r="C527" s="5">
        <v>0.61692304348895699</v>
      </c>
      <c r="D527" s="5">
        <v>1.5336008518652458</v>
      </c>
      <c r="E527" s="16">
        <v>1.6360316613501899E-3</v>
      </c>
      <c r="F527" s="16">
        <v>3.5013759572011097E-2</v>
      </c>
      <c r="G527" s="7"/>
    </row>
    <row r="528" spans="1:7" x14ac:dyDescent="0.25">
      <c r="A528" s="7" t="s">
        <v>638</v>
      </c>
      <c r="C528" s="5">
        <v>0.61579389485103497</v>
      </c>
      <c r="D528" s="5">
        <v>1.5324010239157966</v>
      </c>
      <c r="E528" s="16">
        <v>8.1879269725721598E-4</v>
      </c>
      <c r="F528" s="16">
        <v>2.1372205623095199E-2</v>
      </c>
      <c r="G528" s="7"/>
    </row>
    <row r="529" spans="1:7" x14ac:dyDescent="0.25">
      <c r="A529" s="7" t="s">
        <v>639</v>
      </c>
      <c r="C529" s="5">
        <v>0.61360646087970006</v>
      </c>
      <c r="D529" s="5">
        <v>1.5300793370364241</v>
      </c>
      <c r="E529" s="16">
        <v>2.10255025076289E-3</v>
      </c>
      <c r="F529" s="16">
        <v>4.1966490963595497E-2</v>
      </c>
      <c r="G529" s="7"/>
    </row>
    <row r="530" spans="1:7" x14ac:dyDescent="0.25">
      <c r="A530" s="7" t="s">
        <v>640</v>
      </c>
      <c r="C530" s="5">
        <v>0.61285962867881105</v>
      </c>
      <c r="D530" s="5">
        <v>1.5292874740532321</v>
      </c>
      <c r="E530" s="16">
        <v>2.53750336719914E-3</v>
      </c>
      <c r="F530" s="16">
        <v>4.7140772451052103E-2</v>
      </c>
      <c r="G530" s="7"/>
    </row>
    <row r="531" spans="1:7" x14ac:dyDescent="0.25">
      <c r="A531" s="7" t="s">
        <v>641</v>
      </c>
      <c r="C531" s="5">
        <v>0.61169187154279403</v>
      </c>
      <c r="D531" s="5">
        <v>1.5280501274535494</v>
      </c>
      <c r="E531" s="16">
        <v>2.8637562582110999E-3</v>
      </c>
      <c r="F531" s="16">
        <v>5.1247726149390202E-2</v>
      </c>
      <c r="G531" s="7"/>
    </row>
    <row r="532" spans="1:7" x14ac:dyDescent="0.25">
      <c r="A532" s="7" t="s">
        <v>642</v>
      </c>
      <c r="C532" s="5">
        <v>0.61019142652708902</v>
      </c>
      <c r="D532" s="5">
        <v>1.5264617367822386</v>
      </c>
      <c r="E532" s="16">
        <v>6.0504239652424399E-5</v>
      </c>
      <c r="F532" s="16">
        <v>3.05402858885287E-3</v>
      </c>
      <c r="G532" s="7"/>
    </row>
    <row r="533" spans="1:7" x14ac:dyDescent="0.25">
      <c r="A533" s="7" t="s">
        <v>643</v>
      </c>
      <c r="C533" s="5">
        <v>0.60816712034396603</v>
      </c>
      <c r="D533" s="5">
        <v>1.5243213959719026</v>
      </c>
      <c r="E533" s="16">
        <v>2.7570670965854E-3</v>
      </c>
      <c r="F533" s="16">
        <v>5.0054187156150003E-2</v>
      </c>
      <c r="G533" s="7"/>
    </row>
    <row r="534" spans="1:7" x14ac:dyDescent="0.25">
      <c r="A534" s="7" t="s">
        <v>644</v>
      </c>
      <c r="C534" s="5">
        <v>0.60778676299099499</v>
      </c>
      <c r="D534" s="5">
        <v>1.5239195713222151</v>
      </c>
      <c r="E534" s="16">
        <v>1.8355446897258901E-5</v>
      </c>
      <c r="F534" s="16">
        <v>1.2091440145325101E-3</v>
      </c>
      <c r="G534" s="7"/>
    </row>
    <row r="535" spans="1:7" x14ac:dyDescent="0.25">
      <c r="A535" s="7" t="s">
        <v>645</v>
      </c>
      <c r="C535" s="5">
        <v>0.60714681294986295</v>
      </c>
      <c r="D535" s="5">
        <v>1.5232437416422671</v>
      </c>
      <c r="E535" s="16">
        <v>2.03591757360036E-4</v>
      </c>
      <c r="F535" s="16">
        <v>7.63362775866527E-3</v>
      </c>
      <c r="G535" s="7"/>
    </row>
    <row r="536" spans="1:7" x14ac:dyDescent="0.25">
      <c r="A536" s="7" t="s">
        <v>646</v>
      </c>
      <c r="C536" s="5">
        <v>0.60215959166586996</v>
      </c>
      <c r="D536" s="5">
        <v>1.5179871642058635</v>
      </c>
      <c r="E536" s="16">
        <v>1.9974085230946601E-5</v>
      </c>
      <c r="F536" s="16">
        <v>1.28915888071464E-3</v>
      </c>
      <c r="G536" s="7"/>
    </row>
    <row r="537" spans="1:7" x14ac:dyDescent="0.25">
      <c r="A537" s="7" t="s">
        <v>647</v>
      </c>
      <c r="C537" s="5">
        <v>0.60102347822591695</v>
      </c>
      <c r="D537" s="5">
        <v>1.5167922292472291</v>
      </c>
      <c r="E537" s="16">
        <v>1.5754349257359099E-3</v>
      </c>
      <c r="F537" s="16">
        <v>3.4072339233479701E-2</v>
      </c>
      <c r="G537" s="7"/>
    </row>
    <row r="538" spans="1:7" x14ac:dyDescent="0.25">
      <c r="A538" s="7" t="s">
        <v>648</v>
      </c>
      <c r="C538" s="5">
        <v>0.60092731415617195</v>
      </c>
      <c r="D538" s="5">
        <v>1.51669112953561</v>
      </c>
      <c r="E538" s="16">
        <v>1.7342688570136999E-5</v>
      </c>
      <c r="F538" s="16">
        <v>1.1583706009835001E-3</v>
      </c>
      <c r="G538" s="7"/>
    </row>
    <row r="539" spans="1:7" x14ac:dyDescent="0.25">
      <c r="A539" s="7" t="s">
        <v>649</v>
      </c>
      <c r="C539" s="5">
        <v>0.60004192493171704</v>
      </c>
      <c r="D539" s="5">
        <v>1.5157606140984841</v>
      </c>
      <c r="E539" s="16">
        <v>2.6835563014699601E-4</v>
      </c>
      <c r="F539" s="16">
        <v>9.4919237111476193E-3</v>
      </c>
      <c r="G539" s="7"/>
    </row>
    <row r="540" spans="1:7" x14ac:dyDescent="0.25">
      <c r="A540" s="7" t="s">
        <v>650</v>
      </c>
      <c r="C540" s="5">
        <v>0.59680796603287101</v>
      </c>
      <c r="D540" s="5">
        <v>1.5123666760801346</v>
      </c>
      <c r="E540" s="16">
        <v>2.4116148182078802E-3</v>
      </c>
      <c r="F540" s="16">
        <v>4.5961505768910803E-2</v>
      </c>
      <c r="G540" s="7"/>
    </row>
    <row r="541" spans="1:7" x14ac:dyDescent="0.25">
      <c r="A541" s="7" t="s">
        <v>651</v>
      </c>
      <c r="C541" s="5">
        <v>0.59089435073845598</v>
      </c>
      <c r="D541" s="5">
        <v>1.5061801642870178</v>
      </c>
      <c r="E541" s="16">
        <v>7.73492446086129E-5</v>
      </c>
      <c r="F541" s="16">
        <v>3.6240581637911498E-3</v>
      </c>
      <c r="G541" s="7"/>
    </row>
    <row r="542" spans="1:7" x14ac:dyDescent="0.25">
      <c r="A542" s="7" t="s">
        <v>652</v>
      </c>
      <c r="B542" t="s">
        <v>653</v>
      </c>
      <c r="C542" s="5">
        <v>0.58895712707104397</v>
      </c>
      <c r="D542" s="5">
        <v>1.5041590512542009</v>
      </c>
      <c r="E542" s="16">
        <v>1.1789454471451899E-4</v>
      </c>
      <c r="F542" s="16">
        <v>4.95761232612841E-3</v>
      </c>
      <c r="G542" s="7" t="s">
        <v>948</v>
      </c>
    </row>
    <row r="543" spans="1:7" x14ac:dyDescent="0.25">
      <c r="A543" s="7" t="s">
        <v>654</v>
      </c>
      <c r="C543" s="5">
        <v>0.587634987191477</v>
      </c>
      <c r="D543" s="5">
        <v>1.502781214895708</v>
      </c>
      <c r="E543" s="16">
        <v>2.8693380362821001E-3</v>
      </c>
      <c r="F543" s="16">
        <v>5.1313983648853097E-2</v>
      </c>
      <c r="G543" s="7"/>
    </row>
    <row r="544" spans="1:7" x14ac:dyDescent="0.25">
      <c r="A544" s="7" t="s">
        <v>655</v>
      </c>
      <c r="B544" t="s">
        <v>656</v>
      </c>
      <c r="C544" s="5">
        <v>0.58740025754067504</v>
      </c>
      <c r="D544" s="5">
        <v>1.502536728982204</v>
      </c>
      <c r="E544" s="16">
        <v>4.76515872565952E-4</v>
      </c>
      <c r="F544" s="16">
        <v>1.4731983181880201E-2</v>
      </c>
      <c r="G544" s="7" t="s">
        <v>948</v>
      </c>
    </row>
    <row r="545" spans="1:7" x14ac:dyDescent="0.25">
      <c r="A545" s="7" t="s">
        <v>657</v>
      </c>
      <c r="C545" s="5">
        <v>0.58727336222357596</v>
      </c>
      <c r="D545" s="5">
        <v>1.5024045759738747</v>
      </c>
      <c r="E545" s="16">
        <v>5.9425304406268604E-7</v>
      </c>
      <c r="F545" s="16">
        <v>7.4857638940896494E-5</v>
      </c>
      <c r="G545" s="7"/>
    </row>
    <row r="546" spans="1:7" x14ac:dyDescent="0.25">
      <c r="A546" s="7" t="s">
        <v>658</v>
      </c>
      <c r="C546" s="5">
        <v>0.58650127967773802</v>
      </c>
      <c r="D546" s="5">
        <v>1.5016007539734635</v>
      </c>
      <c r="E546" s="16">
        <v>5.5361135324014305E-4</v>
      </c>
      <c r="F546" s="16">
        <v>1.6257946499396901E-2</v>
      </c>
      <c r="G546" s="7"/>
    </row>
    <row r="547" spans="1:7" x14ac:dyDescent="0.25">
      <c r="A547" s="7" t="s">
        <v>659</v>
      </c>
      <c r="B547" t="s">
        <v>660</v>
      </c>
      <c r="C547" s="5">
        <v>0.58474024813082903</v>
      </c>
      <c r="D547" s="5">
        <v>1.4997689371639698</v>
      </c>
      <c r="E547" s="16">
        <v>1.1939233774892601E-3</v>
      </c>
      <c r="F547" s="16">
        <v>2.7855949086002502E-2</v>
      </c>
      <c r="G547" s="7" t="s">
        <v>948</v>
      </c>
    </row>
    <row r="548" spans="1:7" x14ac:dyDescent="0.25">
      <c r="A548" s="7" t="s">
        <v>661</v>
      </c>
      <c r="C548" s="5">
        <v>0.58392069754953402</v>
      </c>
      <c r="D548" s="5">
        <v>1.4989172066053604</v>
      </c>
      <c r="E548" s="16">
        <v>1.3838259746282101E-5</v>
      </c>
      <c r="F548" s="16">
        <v>9.8135471153819299E-4</v>
      </c>
      <c r="G548" s="7"/>
    </row>
    <row r="549" spans="1:7" x14ac:dyDescent="0.25">
      <c r="A549" s="7" t="s">
        <v>662</v>
      </c>
      <c r="C549" s="5">
        <v>0.58269782217924704</v>
      </c>
      <c r="D549" s="5">
        <v>1.4976472138134158</v>
      </c>
      <c r="E549" s="16">
        <v>2.21490200215998E-3</v>
      </c>
      <c r="F549" s="16">
        <v>4.3410127637310399E-2</v>
      </c>
      <c r="G549" s="7"/>
    </row>
    <row r="550" spans="1:7" x14ac:dyDescent="0.25">
      <c r="A550" s="7" t="s">
        <v>663</v>
      </c>
      <c r="C550" s="5">
        <v>0.58231205407767805</v>
      </c>
      <c r="D550" s="5">
        <v>1.4972468053623746</v>
      </c>
      <c r="E550" s="16">
        <v>1.36524189248352E-4</v>
      </c>
      <c r="F550" s="16">
        <v>5.6176378787993198E-3</v>
      </c>
      <c r="G550" s="7"/>
    </row>
    <row r="551" spans="1:7" x14ac:dyDescent="0.25">
      <c r="A551" s="7" t="s">
        <v>664</v>
      </c>
      <c r="C551" s="5">
        <v>0.58149039615977205</v>
      </c>
      <c r="D551" s="5">
        <v>1.4963943213657769</v>
      </c>
      <c r="E551" s="16">
        <v>3.6553267453318198E-4</v>
      </c>
      <c r="F551" s="16">
        <v>1.20950045452391E-2</v>
      </c>
      <c r="G551" s="7"/>
    </row>
    <row r="552" spans="1:7" x14ac:dyDescent="0.25">
      <c r="A552" s="7" t="s">
        <v>665</v>
      </c>
      <c r="C552" s="5">
        <v>0.58055028325239999</v>
      </c>
      <c r="D552" s="5">
        <v>1.4954195336794196</v>
      </c>
      <c r="E552" s="16">
        <v>8.5651733447899908E-6</v>
      </c>
      <c r="F552" s="16">
        <v>6.7397354420743402E-4</v>
      </c>
      <c r="G552" s="7"/>
    </row>
    <row r="553" spans="1:7" x14ac:dyDescent="0.25">
      <c r="A553" s="7" t="s">
        <v>666</v>
      </c>
      <c r="C553" s="5">
        <v>0.579404815970471</v>
      </c>
      <c r="D553" s="5">
        <v>1.4942326755725144</v>
      </c>
      <c r="E553" s="16">
        <v>6.7810541344389005E-4</v>
      </c>
      <c r="F553" s="16">
        <v>1.8655043658545901E-2</v>
      </c>
      <c r="G553" s="7"/>
    </row>
    <row r="554" spans="1:7" x14ac:dyDescent="0.25">
      <c r="A554" s="7" t="s">
        <v>667</v>
      </c>
      <c r="C554" s="5">
        <v>0.57853851841077797</v>
      </c>
      <c r="D554" s="5">
        <v>1.4933357004521848</v>
      </c>
      <c r="E554" s="16">
        <v>8.3530599656049705E-4</v>
      </c>
      <c r="F554" s="16">
        <v>2.15164336566942E-2</v>
      </c>
      <c r="G554" s="7"/>
    </row>
    <row r="555" spans="1:7" x14ac:dyDescent="0.25">
      <c r="A555" s="7" t="s">
        <v>668</v>
      </c>
      <c r="C555" s="5">
        <v>0.57824177955149703</v>
      </c>
      <c r="D555" s="5">
        <v>1.4930285772206933</v>
      </c>
      <c r="E555" s="16">
        <v>1.55593059787417E-4</v>
      </c>
      <c r="F555" s="16">
        <v>6.1894574378869799E-3</v>
      </c>
      <c r="G555" s="7"/>
    </row>
    <row r="556" spans="1:7" x14ac:dyDescent="0.25">
      <c r="A556" s="7" t="s">
        <v>669</v>
      </c>
      <c r="B556" t="s">
        <v>670</v>
      </c>
      <c r="C556" s="5">
        <v>0.57706499134275402</v>
      </c>
      <c r="D556" s="5">
        <v>1.4918112291343688</v>
      </c>
      <c r="E556" s="16">
        <v>7.5205437417513602E-4</v>
      </c>
      <c r="F556" s="16">
        <v>2.01455704567273E-2</v>
      </c>
      <c r="G556" s="7" t="s">
        <v>948</v>
      </c>
    </row>
    <row r="557" spans="1:7" x14ac:dyDescent="0.25">
      <c r="A557" s="7" t="s">
        <v>671</v>
      </c>
      <c r="B557" t="s">
        <v>672</v>
      </c>
      <c r="C557" s="5">
        <v>0.57696662635151597</v>
      </c>
      <c r="D557" s="5">
        <v>1.4917095187992675</v>
      </c>
      <c r="E557" s="16">
        <v>2.8834455669874402E-4</v>
      </c>
      <c r="F557" s="16">
        <v>1.00312594321957E-2</v>
      </c>
      <c r="G557" s="7" t="s">
        <v>948</v>
      </c>
    </row>
    <row r="558" spans="1:7" x14ac:dyDescent="0.25">
      <c r="A558" s="7" t="s">
        <v>673</v>
      </c>
      <c r="B558" t="s">
        <v>674</v>
      </c>
      <c r="C558" s="5">
        <v>0.57679075266566404</v>
      </c>
      <c r="D558" s="5">
        <v>1.4915276810211568</v>
      </c>
      <c r="E558" s="16">
        <v>9.6033302551208502E-4</v>
      </c>
      <c r="F558" s="16">
        <v>2.3663524161546101E-2</v>
      </c>
      <c r="G558" s="7" t="s">
        <v>947</v>
      </c>
    </row>
    <row r="559" spans="1:7" x14ac:dyDescent="0.25">
      <c r="A559" s="7" t="s">
        <v>675</v>
      </c>
      <c r="C559" s="5">
        <v>0.57672921501062702</v>
      </c>
      <c r="D559" s="5">
        <v>1.4914640617836823</v>
      </c>
      <c r="E559" s="16">
        <v>1.5338270061171399E-4</v>
      </c>
      <c r="F559" s="16">
        <v>6.1440788622998998E-3</v>
      </c>
      <c r="G559" s="7"/>
    </row>
    <row r="560" spans="1:7" x14ac:dyDescent="0.25">
      <c r="A560" s="7" t="s">
        <v>676</v>
      </c>
      <c r="C560" s="5">
        <v>0.57541503187999499</v>
      </c>
      <c r="D560" s="5">
        <v>1.4901060724681199</v>
      </c>
      <c r="E560" s="16">
        <v>6.3305210999711097E-4</v>
      </c>
      <c r="F560" s="16">
        <v>1.7842875025738E-2</v>
      </c>
      <c r="G560" s="7"/>
    </row>
    <row r="561" spans="1:7" x14ac:dyDescent="0.25">
      <c r="A561" s="7" t="s">
        <v>677</v>
      </c>
      <c r="C561" s="5">
        <v>0.57376753540533598</v>
      </c>
      <c r="D561" s="5">
        <v>1.4884054058379939</v>
      </c>
      <c r="E561" s="16">
        <v>4.5096514949251998E-5</v>
      </c>
      <c r="F561" s="16">
        <v>2.4346184320629101E-3</v>
      </c>
      <c r="G561" s="7"/>
    </row>
    <row r="562" spans="1:7" x14ac:dyDescent="0.25">
      <c r="A562" s="7" t="s">
        <v>678</v>
      </c>
      <c r="C562" s="5">
        <v>0.57375724540064499</v>
      </c>
      <c r="D562" s="5">
        <v>1.4883947898425445</v>
      </c>
      <c r="E562" s="16">
        <v>7.7702721488083804E-5</v>
      </c>
      <c r="F562" s="16">
        <v>3.6316282128738002E-3</v>
      </c>
      <c r="G562" s="7"/>
    </row>
    <row r="563" spans="1:7" x14ac:dyDescent="0.25">
      <c r="A563" s="7" t="s">
        <v>679</v>
      </c>
      <c r="C563" s="5">
        <v>0.57241842560117595</v>
      </c>
      <c r="D563" s="5">
        <v>1.4870142014055499</v>
      </c>
      <c r="E563" s="16">
        <v>1.3224659343502999E-3</v>
      </c>
      <c r="F563" s="16">
        <v>3.0049481092147799E-2</v>
      </c>
      <c r="G563" s="7"/>
    </row>
    <row r="564" spans="1:7" x14ac:dyDescent="0.25">
      <c r="A564" s="7" t="s">
        <v>680</v>
      </c>
      <c r="C564" s="5">
        <v>0.57229898042196303</v>
      </c>
      <c r="D564" s="5">
        <v>1.4868910920025011</v>
      </c>
      <c r="E564" s="16">
        <v>3.24461094264736E-4</v>
      </c>
      <c r="F564" s="16">
        <v>1.09504666138396E-2</v>
      </c>
      <c r="G564" s="7"/>
    </row>
    <row r="565" spans="1:7" x14ac:dyDescent="0.25">
      <c r="A565" s="7" t="s">
        <v>681</v>
      </c>
      <c r="C565" s="5">
        <v>0.56820193707338895</v>
      </c>
      <c r="D565" s="5">
        <v>1.4826745283658209</v>
      </c>
      <c r="E565" s="16">
        <v>1.16090380413272E-4</v>
      </c>
      <c r="F565" s="16">
        <v>4.9083843023358898E-3</v>
      </c>
      <c r="G565" s="7"/>
    </row>
    <row r="566" spans="1:7" x14ac:dyDescent="0.25">
      <c r="A566" s="7" t="s">
        <v>682</v>
      </c>
      <c r="C566" s="5">
        <v>0.56718667578123705</v>
      </c>
      <c r="D566" s="5">
        <v>1.4816314995348061</v>
      </c>
      <c r="E566" s="16">
        <v>1.55429630718965E-3</v>
      </c>
      <c r="F566" s="16">
        <v>3.3767733917393197E-2</v>
      </c>
      <c r="G566" s="7"/>
    </row>
    <row r="567" spans="1:7" x14ac:dyDescent="0.25">
      <c r="A567" s="7" t="s">
        <v>683</v>
      </c>
      <c r="C567" s="5">
        <v>0.56679185907393004</v>
      </c>
      <c r="D567" s="5">
        <v>1.4812260827161476</v>
      </c>
      <c r="E567" s="16">
        <v>5.2838529718698001E-5</v>
      </c>
      <c r="F567" s="16">
        <v>2.7999546347799299E-3</v>
      </c>
      <c r="G567" s="7"/>
    </row>
    <row r="568" spans="1:7" x14ac:dyDescent="0.25">
      <c r="A568" s="7" t="s">
        <v>684</v>
      </c>
      <c r="C568" s="5">
        <v>0.56457190266995405</v>
      </c>
      <c r="D568" s="5">
        <v>1.478948589123688</v>
      </c>
      <c r="E568" s="16">
        <v>1.4908858434332099E-3</v>
      </c>
      <c r="F568" s="16">
        <v>3.28262795727687E-2</v>
      </c>
      <c r="G568" s="7"/>
    </row>
    <row r="569" spans="1:7" x14ac:dyDescent="0.25">
      <c r="A569" s="7" t="s">
        <v>685</v>
      </c>
      <c r="C569" s="5">
        <v>0.56349004241824296</v>
      </c>
      <c r="D569" s="5">
        <v>1.4778399584838753</v>
      </c>
      <c r="E569" s="16">
        <v>3.87415964019586E-4</v>
      </c>
      <c r="F569" s="16">
        <v>1.25870745504599E-2</v>
      </c>
      <c r="G569" s="7"/>
    </row>
    <row r="570" spans="1:7" x14ac:dyDescent="0.25">
      <c r="A570" s="7" t="s">
        <v>686</v>
      </c>
      <c r="C570" s="5">
        <v>0.56201983504103603</v>
      </c>
      <c r="D570" s="5">
        <v>1.476334703082691</v>
      </c>
      <c r="E570" s="16">
        <v>8.5957665277093596E-4</v>
      </c>
      <c r="F570" s="16">
        <v>2.1925311762197201E-2</v>
      </c>
      <c r="G570" s="7"/>
    </row>
    <row r="571" spans="1:7" x14ac:dyDescent="0.25">
      <c r="A571" s="7" t="s">
        <v>687</v>
      </c>
      <c r="B571" t="s">
        <v>688</v>
      </c>
      <c r="C571" s="5">
        <v>0.56057388969499</v>
      </c>
      <c r="D571" s="5">
        <v>1.4748557835358467</v>
      </c>
      <c r="E571" s="16">
        <v>6.5201356374221199E-4</v>
      </c>
      <c r="F571" s="16">
        <v>1.81842645982392E-2</v>
      </c>
      <c r="G571" s="7" t="s">
        <v>948</v>
      </c>
    </row>
    <row r="572" spans="1:7" x14ac:dyDescent="0.25">
      <c r="A572" s="7" t="s">
        <v>689</v>
      </c>
      <c r="B572" t="s">
        <v>690</v>
      </c>
      <c r="C572" s="5">
        <v>0.56004834076156096</v>
      </c>
      <c r="D572" s="5">
        <v>1.4743186168444991</v>
      </c>
      <c r="E572" s="16">
        <v>4.83395500486277E-4</v>
      </c>
      <c r="F572" s="16">
        <v>1.47991117068299E-2</v>
      </c>
      <c r="G572" s="7" t="s">
        <v>948</v>
      </c>
    </row>
    <row r="573" spans="1:7" x14ac:dyDescent="0.25">
      <c r="A573" s="7" t="s">
        <v>691</v>
      </c>
      <c r="C573" s="5">
        <v>0.55934325205903701</v>
      </c>
      <c r="D573" s="5">
        <v>1.4735982487910793</v>
      </c>
      <c r="E573" s="16">
        <v>1.3125857976856101E-3</v>
      </c>
      <c r="F573" s="16">
        <v>2.9967231077367599E-2</v>
      </c>
      <c r="G573" s="7"/>
    </row>
    <row r="574" spans="1:7" x14ac:dyDescent="0.25">
      <c r="A574" s="7" t="s">
        <v>692</v>
      </c>
      <c r="B574" t="s">
        <v>693</v>
      </c>
      <c r="C574" s="5">
        <v>0.55769724491377404</v>
      </c>
      <c r="D574" s="5">
        <v>1.4719179421311803</v>
      </c>
      <c r="E574" s="16">
        <v>1.87213190625741E-3</v>
      </c>
      <c r="F574" s="16">
        <v>3.8794733390778602E-2</v>
      </c>
      <c r="G574" s="7" t="s">
        <v>948</v>
      </c>
    </row>
    <row r="575" spans="1:7" x14ac:dyDescent="0.25">
      <c r="A575" s="7" t="s">
        <v>694</v>
      </c>
      <c r="C575" s="5">
        <v>0.55703980178962798</v>
      </c>
      <c r="D575" s="5">
        <v>1.4712473348003801</v>
      </c>
      <c r="E575" s="16">
        <v>1.9349614729979E-3</v>
      </c>
      <c r="F575" s="16">
        <v>3.9609834524435103E-2</v>
      </c>
      <c r="G575" s="7"/>
    </row>
    <row r="576" spans="1:7" x14ac:dyDescent="0.25">
      <c r="A576" s="7" t="s">
        <v>695</v>
      </c>
      <c r="C576" s="5">
        <v>0.55483422266153004</v>
      </c>
      <c r="D576" s="5">
        <v>1.4689998236087605</v>
      </c>
      <c r="E576" s="16">
        <v>3.9873601721452002E-4</v>
      </c>
      <c r="F576" s="16">
        <v>1.28452423839359E-2</v>
      </c>
      <c r="G576" s="7"/>
    </row>
    <row r="577" spans="1:7" x14ac:dyDescent="0.25">
      <c r="A577" s="7" t="s">
        <v>696</v>
      </c>
      <c r="C577" s="5">
        <v>0.554810187346507</v>
      </c>
      <c r="D577" s="5">
        <v>1.4689753502596359</v>
      </c>
      <c r="E577" s="16">
        <v>8.7027353974388394E-5</v>
      </c>
      <c r="F577" s="16">
        <v>3.9674803706324004E-3</v>
      </c>
      <c r="G577" s="7"/>
    </row>
    <row r="578" spans="1:7" x14ac:dyDescent="0.25">
      <c r="A578" s="7" t="s">
        <v>697</v>
      </c>
      <c r="B578" t="s">
        <v>698</v>
      </c>
      <c r="C578" s="5">
        <v>0.55359702930622301</v>
      </c>
      <c r="D578" s="5">
        <v>1.4677406124005516</v>
      </c>
      <c r="E578" s="16">
        <v>2.9890732392667098E-3</v>
      </c>
      <c r="F578" s="16">
        <v>5.2830260003064101E-2</v>
      </c>
      <c r="G578" s="7" t="s">
        <v>948</v>
      </c>
    </row>
    <row r="579" spans="1:7" x14ac:dyDescent="0.25">
      <c r="A579" s="7" t="s">
        <v>699</v>
      </c>
      <c r="C579" s="5">
        <v>0.55317703934331597</v>
      </c>
      <c r="D579" s="5">
        <v>1.4673133934875382</v>
      </c>
      <c r="E579" s="16">
        <v>2.14629345862124E-3</v>
      </c>
      <c r="F579" s="16">
        <v>4.2542232177405603E-2</v>
      </c>
      <c r="G579" s="7"/>
    </row>
    <row r="580" spans="1:7" x14ac:dyDescent="0.25">
      <c r="A580" s="7" t="s">
        <v>700</v>
      </c>
      <c r="C580" s="5">
        <v>0.55298585162505698</v>
      </c>
      <c r="D580" s="5">
        <v>1.4671189561987834</v>
      </c>
      <c r="E580" s="16">
        <v>1.9762260568617902E-3</v>
      </c>
      <c r="F580" s="16">
        <v>4.0202448452414399E-2</v>
      </c>
      <c r="G580" s="7"/>
    </row>
    <row r="581" spans="1:7" x14ac:dyDescent="0.25">
      <c r="A581" s="23" t="s">
        <v>701</v>
      </c>
      <c r="C581" s="5">
        <v>0.55205185148102298</v>
      </c>
      <c r="D581" s="5">
        <v>1.4661694514102237</v>
      </c>
      <c r="E581" s="16">
        <v>1.5325944170968299E-3</v>
      </c>
      <c r="F581" s="16">
        <v>3.3388177553161903E-2</v>
      </c>
      <c r="G581" s="7"/>
    </row>
    <row r="582" spans="1:7" x14ac:dyDescent="0.25">
      <c r="A582" s="7" t="s">
        <v>702</v>
      </c>
      <c r="B582" t="s">
        <v>703</v>
      </c>
      <c r="C582" s="5">
        <v>0.55166628359201397</v>
      </c>
      <c r="D582" s="5">
        <v>1.4657776622169021</v>
      </c>
      <c r="E582" s="16">
        <v>6.7003226717157196E-4</v>
      </c>
      <c r="F582" s="16">
        <v>1.8503843024456498E-2</v>
      </c>
      <c r="G582" s="7" t="s">
        <v>948</v>
      </c>
    </row>
    <row r="583" spans="1:7" x14ac:dyDescent="0.25">
      <c r="A583" s="7" t="s">
        <v>704</v>
      </c>
      <c r="C583" s="5">
        <v>0.55142775211995498</v>
      </c>
      <c r="D583" s="5">
        <v>1.4655353343573307</v>
      </c>
      <c r="E583" s="16">
        <v>1.33199802922136E-3</v>
      </c>
      <c r="F583" s="16">
        <v>3.0170595739169401E-2</v>
      </c>
      <c r="G583" s="7"/>
    </row>
    <row r="584" spans="1:7" x14ac:dyDescent="0.25">
      <c r="A584" s="7" t="s">
        <v>705</v>
      </c>
      <c r="C584" s="5">
        <v>0.55130092643031503</v>
      </c>
      <c r="D584" s="5">
        <v>1.4654065064659598</v>
      </c>
      <c r="E584" s="16">
        <v>3.1196984708527901E-3</v>
      </c>
      <c r="F584" s="16">
        <v>5.4435516270572901E-2</v>
      </c>
      <c r="G584" s="7"/>
    </row>
    <row r="585" spans="1:7" x14ac:dyDescent="0.25">
      <c r="A585" s="7" t="s">
        <v>706</v>
      </c>
      <c r="C585" s="5">
        <v>0.55097168689974996</v>
      </c>
      <c r="D585" s="5">
        <v>1.4650721220754757</v>
      </c>
      <c r="E585" s="16">
        <v>1.24584426900684E-4</v>
      </c>
      <c r="F585" s="16">
        <v>5.1933081640269003E-3</v>
      </c>
      <c r="G585" s="7"/>
    </row>
    <row r="586" spans="1:7" x14ac:dyDescent="0.25">
      <c r="A586" s="7" t="s">
        <v>707</v>
      </c>
      <c r="B586" t="s">
        <v>27</v>
      </c>
      <c r="C586" s="5">
        <v>0.54979808036691202</v>
      </c>
      <c r="D586" s="5">
        <v>1.4638807968151124</v>
      </c>
      <c r="E586" s="16">
        <v>9.7281629153625298E-6</v>
      </c>
      <c r="F586" s="16">
        <v>7.3916023040245297E-4</v>
      </c>
      <c r="G586" s="7"/>
    </row>
    <row r="587" spans="1:7" x14ac:dyDescent="0.25">
      <c r="A587" s="7" t="s">
        <v>708</v>
      </c>
      <c r="C587" s="5">
        <v>0.54966297856999802</v>
      </c>
      <c r="D587" s="5">
        <v>1.4637437174875094</v>
      </c>
      <c r="E587" s="16">
        <v>9.6066023807613106E-5</v>
      </c>
      <c r="F587" s="16">
        <v>4.2605421774382698E-3</v>
      </c>
      <c r="G587" s="7"/>
    </row>
    <row r="588" spans="1:7" x14ac:dyDescent="0.25">
      <c r="A588" s="7" t="s">
        <v>709</v>
      </c>
      <c r="C588" s="5">
        <v>0.54930303869730701</v>
      </c>
      <c r="D588" s="5">
        <v>1.463378571705207</v>
      </c>
      <c r="E588" s="16">
        <v>3.0687617916686402E-8</v>
      </c>
      <c r="F588" s="16">
        <v>6.2509154197528402E-6</v>
      </c>
      <c r="G588" s="7"/>
    </row>
    <row r="589" spans="1:7" x14ac:dyDescent="0.25">
      <c r="A589" s="7" t="s">
        <v>710</v>
      </c>
      <c r="C589" s="5">
        <v>0.54827371619867404</v>
      </c>
      <c r="D589" s="5">
        <v>1.4623348644589438</v>
      </c>
      <c r="E589" s="16">
        <v>6.1335274208574903E-4</v>
      </c>
      <c r="F589" s="16">
        <v>1.7493648565486401E-2</v>
      </c>
      <c r="G589" s="7"/>
    </row>
    <row r="590" spans="1:7" x14ac:dyDescent="0.25">
      <c r="A590" s="7" t="s">
        <v>711</v>
      </c>
      <c r="C590" s="5">
        <v>0.54735488770079299</v>
      </c>
      <c r="D590" s="5">
        <v>1.4614038241972978</v>
      </c>
      <c r="E590" s="16">
        <v>2.3566571271358E-3</v>
      </c>
      <c r="F590" s="16">
        <v>4.5391198562406303E-2</v>
      </c>
      <c r="G590" s="7"/>
    </row>
    <row r="591" spans="1:7" x14ac:dyDescent="0.25">
      <c r="A591" s="7" t="s">
        <v>712</v>
      </c>
      <c r="C591" s="5">
        <v>0.54638065641267497</v>
      </c>
      <c r="D591" s="5">
        <v>1.4604172922688243</v>
      </c>
      <c r="E591" s="16">
        <v>5.4694731400394597E-5</v>
      </c>
      <c r="F591" s="16">
        <v>2.85097528230623E-3</v>
      </c>
      <c r="G591" s="7"/>
    </row>
    <row r="592" spans="1:7" x14ac:dyDescent="0.25">
      <c r="A592" s="7" t="s">
        <v>713</v>
      </c>
      <c r="C592" s="5">
        <v>0.54311638538417595</v>
      </c>
      <c r="D592" s="5">
        <v>1.4571166579644439</v>
      </c>
      <c r="E592" s="16">
        <v>3.5819419109551098E-6</v>
      </c>
      <c r="F592" s="16">
        <v>3.3401608319656403E-4</v>
      </c>
      <c r="G592" s="7"/>
    </row>
    <row r="593" spans="1:7" x14ac:dyDescent="0.25">
      <c r="A593" s="7" t="s">
        <v>714</v>
      </c>
      <c r="B593" t="s">
        <v>715</v>
      </c>
      <c r="C593" s="5">
        <v>0.54245873031332303</v>
      </c>
      <c r="D593" s="5">
        <v>1.4564525801461121</v>
      </c>
      <c r="E593" s="16">
        <v>2.1918093291961602E-5</v>
      </c>
      <c r="F593" s="16">
        <v>1.38050341543515E-3</v>
      </c>
      <c r="G593" s="7" t="s">
        <v>948</v>
      </c>
    </row>
    <row r="594" spans="1:7" x14ac:dyDescent="0.25">
      <c r="A594" s="7" t="s">
        <v>716</v>
      </c>
      <c r="C594" s="5">
        <v>0.54222990031664298</v>
      </c>
      <c r="D594" s="5">
        <v>1.4562215863464658</v>
      </c>
      <c r="E594" s="16">
        <v>1.7404273810312999E-3</v>
      </c>
      <c r="F594" s="16">
        <v>3.6593568675402602E-2</v>
      </c>
      <c r="G594" s="7"/>
    </row>
    <row r="595" spans="1:7" x14ac:dyDescent="0.25">
      <c r="A595" s="7" t="s">
        <v>717</v>
      </c>
      <c r="C595" s="5">
        <v>0.54194423072062503</v>
      </c>
      <c r="D595" s="5">
        <v>1.4559332668908049</v>
      </c>
      <c r="E595" s="16">
        <v>2.7134382020491698E-3</v>
      </c>
      <c r="F595" s="16">
        <v>4.9487974338806799E-2</v>
      </c>
      <c r="G595" s="7"/>
    </row>
    <row r="596" spans="1:7" x14ac:dyDescent="0.25">
      <c r="A596" s="7" t="s">
        <v>718</v>
      </c>
      <c r="B596" t="s">
        <v>719</v>
      </c>
      <c r="C596" s="5">
        <v>0.54058021845552495</v>
      </c>
      <c r="D596" s="5">
        <v>1.4545573889180736</v>
      </c>
      <c r="E596" s="16">
        <v>1.51209130005501E-3</v>
      </c>
      <c r="F596" s="16">
        <v>3.3126448687169997E-2</v>
      </c>
      <c r="G596" s="7" t="s">
        <v>948</v>
      </c>
    </row>
    <row r="597" spans="1:7" x14ac:dyDescent="0.25">
      <c r="A597" s="7" t="s">
        <v>720</v>
      </c>
      <c r="C597" s="5">
        <v>0.53988113701620899</v>
      </c>
      <c r="D597" s="5">
        <v>1.4538527301250743</v>
      </c>
      <c r="E597" s="16">
        <v>8.6165908449207799E-5</v>
      </c>
      <c r="F597" s="16">
        <v>3.9344531900949104E-3</v>
      </c>
      <c r="G597" s="7"/>
    </row>
    <row r="598" spans="1:7" x14ac:dyDescent="0.25">
      <c r="A598" s="7" t="s">
        <v>721</v>
      </c>
      <c r="B598" t="s">
        <v>722</v>
      </c>
      <c r="C598" s="5">
        <v>0.53958115339145896</v>
      </c>
      <c r="D598" s="5">
        <v>1.4535504578779654</v>
      </c>
      <c r="E598" s="16">
        <v>1.22065669901706E-4</v>
      </c>
      <c r="F598" s="16">
        <v>5.1105657510887798E-3</v>
      </c>
      <c r="G598" s="7" t="s">
        <v>948</v>
      </c>
    </row>
    <row r="599" spans="1:7" x14ac:dyDescent="0.25">
      <c r="A599" s="7" t="s">
        <v>723</v>
      </c>
      <c r="C599" s="5">
        <v>0.53917637469286395</v>
      </c>
      <c r="D599" s="5">
        <v>1.4531426906683962</v>
      </c>
      <c r="E599" s="16">
        <v>2.1624764763217398E-3</v>
      </c>
      <c r="F599" s="16">
        <v>4.2774439997545897E-2</v>
      </c>
      <c r="G599" s="7"/>
    </row>
    <row r="600" spans="1:7" x14ac:dyDescent="0.25">
      <c r="A600" s="7" t="s">
        <v>724</v>
      </c>
      <c r="C600" s="5">
        <v>0.53895874754858097</v>
      </c>
      <c r="D600" s="5">
        <v>1.4529235040530928</v>
      </c>
      <c r="E600" s="16">
        <v>2.00703186811409E-3</v>
      </c>
      <c r="F600" s="16">
        <v>4.0640200051492603E-2</v>
      </c>
      <c r="G600" s="7"/>
    </row>
    <row r="601" spans="1:7" x14ac:dyDescent="0.25">
      <c r="A601" s="7" t="s">
        <v>725</v>
      </c>
      <c r="B601" t="s">
        <v>726</v>
      </c>
      <c r="C601" s="5">
        <v>0.53727920594470602</v>
      </c>
      <c r="D601" s="5">
        <v>1.451233038968982</v>
      </c>
      <c r="E601" s="16">
        <v>1.06457421446519E-4</v>
      </c>
      <c r="F601" s="16">
        <v>4.6045823151237997E-3</v>
      </c>
      <c r="G601" s="7" t="s">
        <v>948</v>
      </c>
    </row>
    <row r="602" spans="1:7" x14ac:dyDescent="0.25">
      <c r="A602" s="7" t="s">
        <v>727</v>
      </c>
      <c r="C602" s="5">
        <v>0.535347818204578</v>
      </c>
      <c r="D602" s="5">
        <v>1.4492915209836874</v>
      </c>
      <c r="E602" s="16">
        <v>2.5918123901272802E-5</v>
      </c>
      <c r="F602" s="16">
        <v>1.58381795014565E-3</v>
      </c>
      <c r="G602" s="7"/>
    </row>
    <row r="603" spans="1:7" x14ac:dyDescent="0.25">
      <c r="A603" s="7" t="s">
        <v>728</v>
      </c>
      <c r="C603" s="5">
        <v>0.53527505262304798</v>
      </c>
      <c r="D603" s="5">
        <v>1.4492184245371988</v>
      </c>
      <c r="E603" s="16">
        <v>2.9327878241542302E-3</v>
      </c>
      <c r="F603" s="16">
        <v>5.2124133104909397E-2</v>
      </c>
      <c r="G603" s="7"/>
    </row>
    <row r="604" spans="1:7" x14ac:dyDescent="0.25">
      <c r="A604" s="7" t="s">
        <v>729</v>
      </c>
      <c r="C604" s="5">
        <v>0.53425636771581198</v>
      </c>
      <c r="D604" s="5">
        <v>1.4481954946652498</v>
      </c>
      <c r="E604" s="16">
        <v>1.3969602423919201E-7</v>
      </c>
      <c r="F604" s="16">
        <v>2.1455665840501699E-5</v>
      </c>
      <c r="G604" s="7"/>
    </row>
    <row r="605" spans="1:7" x14ac:dyDescent="0.25">
      <c r="A605" s="7" t="s">
        <v>730</v>
      </c>
      <c r="B605" t="s">
        <v>731</v>
      </c>
      <c r="C605" s="5">
        <v>0.53365897495799497</v>
      </c>
      <c r="D605" s="5">
        <v>1.4475959484124052</v>
      </c>
      <c r="E605" s="16">
        <v>1.0463982238732301E-3</v>
      </c>
      <c r="F605" s="16">
        <v>2.53680137295683E-2</v>
      </c>
      <c r="G605" s="7" t="s">
        <v>948</v>
      </c>
    </row>
    <row r="606" spans="1:7" x14ac:dyDescent="0.25">
      <c r="A606" s="7" t="s">
        <v>732</v>
      </c>
      <c r="C606" s="5">
        <v>0.533444129563591</v>
      </c>
      <c r="D606" s="5">
        <v>1.4473803892282835</v>
      </c>
      <c r="E606" s="16">
        <v>6.8693006011839603E-4</v>
      </c>
      <c r="F606" s="16">
        <v>1.8774980084289499E-2</v>
      </c>
      <c r="G606" s="7"/>
    </row>
    <row r="607" spans="1:7" x14ac:dyDescent="0.25">
      <c r="A607" s="7" t="s">
        <v>733</v>
      </c>
      <c r="C607" s="5">
        <v>0.53308172789214803</v>
      </c>
      <c r="D607" s="5">
        <v>1.4470168562693615</v>
      </c>
      <c r="E607" s="16">
        <v>2.6560898620740099E-5</v>
      </c>
      <c r="F607" s="16">
        <v>1.61280247206401E-3</v>
      </c>
      <c r="G607" s="7"/>
    </row>
    <row r="608" spans="1:7" x14ac:dyDescent="0.25">
      <c r="A608" s="7" t="s">
        <v>734</v>
      </c>
      <c r="B608" t="s">
        <v>735</v>
      </c>
      <c r="C608" s="5">
        <v>0.53300661426464102</v>
      </c>
      <c r="D608" s="5">
        <v>1.4469415195886164</v>
      </c>
      <c r="E608" s="16">
        <v>1.4130106596063499E-3</v>
      </c>
      <c r="F608" s="16">
        <v>3.1484157606325898E-2</v>
      </c>
      <c r="G608" s="7" t="s">
        <v>948</v>
      </c>
    </row>
    <row r="609" spans="1:7" x14ac:dyDescent="0.25">
      <c r="A609" s="7" t="s">
        <v>736</v>
      </c>
      <c r="C609" s="5">
        <v>0.53076617200929799</v>
      </c>
      <c r="D609" s="5">
        <v>1.444696226609816</v>
      </c>
      <c r="E609" s="16">
        <v>1.8804634595053499E-4</v>
      </c>
      <c r="F609" s="16">
        <v>7.2300925060847397E-3</v>
      </c>
      <c r="G609" s="7"/>
    </row>
    <row r="610" spans="1:7" x14ac:dyDescent="0.25">
      <c r="A610" s="7" t="s">
        <v>737</v>
      </c>
      <c r="C610" s="5">
        <v>0.52893852182599899</v>
      </c>
      <c r="D610" s="5">
        <v>1.4428672000412639</v>
      </c>
      <c r="E610" s="16">
        <v>3.10068616121863E-14</v>
      </c>
      <c r="F610" s="16">
        <v>2.7704649818442099E-11</v>
      </c>
      <c r="G610" s="7"/>
    </row>
    <row r="611" spans="1:7" x14ac:dyDescent="0.25">
      <c r="A611" s="7" t="s">
        <v>738</v>
      </c>
      <c r="C611" s="5">
        <v>0.52833589093170696</v>
      </c>
      <c r="D611" s="5">
        <v>1.4422646230945881</v>
      </c>
      <c r="E611" s="16">
        <v>2.1868345607146599E-3</v>
      </c>
      <c r="F611" s="16">
        <v>4.3078241027630901E-2</v>
      </c>
      <c r="G611" s="7"/>
    </row>
    <row r="612" spans="1:7" x14ac:dyDescent="0.25">
      <c r="A612" s="7" t="s">
        <v>739</v>
      </c>
      <c r="C612" s="5">
        <v>0.52804918136043999</v>
      </c>
      <c r="D612" s="5">
        <v>1.4419780275398679</v>
      </c>
      <c r="E612" s="16">
        <v>5.7330839189037198E-5</v>
      </c>
      <c r="F612" s="16">
        <v>2.9298915166340502E-3</v>
      </c>
      <c r="G612" s="7"/>
    </row>
    <row r="613" spans="1:7" x14ac:dyDescent="0.25">
      <c r="A613" s="7" t="s">
        <v>740</v>
      </c>
      <c r="B613" t="s">
        <v>741</v>
      </c>
      <c r="C613" s="5">
        <v>0.52733811095454997</v>
      </c>
      <c r="D613" s="5">
        <v>1.4412674856520344</v>
      </c>
      <c r="E613" s="16">
        <v>9.69856334175247E-4</v>
      </c>
      <c r="F613" s="16">
        <v>2.38691034908717E-2</v>
      </c>
      <c r="G613" s="7" t="s">
        <v>948</v>
      </c>
    </row>
    <row r="614" spans="1:7" x14ac:dyDescent="0.25">
      <c r="A614" s="7" t="s">
        <v>742</v>
      </c>
      <c r="C614" s="5">
        <v>0.52289239619835703</v>
      </c>
      <c r="D614" s="5">
        <v>1.436833005967264</v>
      </c>
      <c r="E614" s="16">
        <v>1.53692623183966E-3</v>
      </c>
      <c r="F614" s="16">
        <v>3.3440953261111198E-2</v>
      </c>
      <c r="G614" s="7"/>
    </row>
    <row r="615" spans="1:7" x14ac:dyDescent="0.25">
      <c r="A615" s="7" t="s">
        <v>743</v>
      </c>
      <c r="C615" s="5">
        <v>0.52119132997111095</v>
      </c>
      <c r="D615" s="5">
        <v>1.4351398499896055</v>
      </c>
      <c r="E615" s="16">
        <v>2.4210078121941501E-4</v>
      </c>
      <c r="F615" s="16">
        <v>8.7684445616681202E-3</v>
      </c>
      <c r="G615" s="7"/>
    </row>
    <row r="616" spans="1:7" x14ac:dyDescent="0.25">
      <c r="A616" s="7" t="s">
        <v>744</v>
      </c>
      <c r="C616" s="5">
        <v>0.52112261441117103</v>
      </c>
      <c r="D616" s="5">
        <v>1.4350714959112478</v>
      </c>
      <c r="E616" s="16">
        <v>2.42643838565111E-3</v>
      </c>
      <c r="F616" s="16">
        <v>4.6152143625354601E-2</v>
      </c>
      <c r="G616" s="7"/>
    </row>
    <row r="617" spans="1:7" x14ac:dyDescent="0.25">
      <c r="A617" s="7" t="s">
        <v>745</v>
      </c>
      <c r="C617" s="5">
        <v>0.52093569960304897</v>
      </c>
      <c r="D617" s="5">
        <v>1.4348855808493786</v>
      </c>
      <c r="E617" s="16">
        <v>2.4720257338954801E-3</v>
      </c>
      <c r="F617" s="16">
        <v>4.6560967877489298E-2</v>
      </c>
      <c r="G617" s="7"/>
    </row>
    <row r="618" spans="1:7" x14ac:dyDescent="0.25">
      <c r="A618" s="7" t="s">
        <v>746</v>
      </c>
      <c r="C618" s="5">
        <v>0.51830758230895602</v>
      </c>
      <c r="D618" s="5">
        <v>1.4322740692118219</v>
      </c>
      <c r="E618" s="16">
        <v>1.9227594554098199E-4</v>
      </c>
      <c r="F618" s="16">
        <v>7.3533387907890099E-3</v>
      </c>
      <c r="G618" s="7"/>
    </row>
    <row r="619" spans="1:7" x14ac:dyDescent="0.25">
      <c r="A619" s="7" t="s">
        <v>747</v>
      </c>
      <c r="C619" s="5">
        <v>0.51782543999084596</v>
      </c>
      <c r="D619" s="5">
        <v>1.4317954895105403</v>
      </c>
      <c r="E619" s="16">
        <v>2.3535416647380899E-3</v>
      </c>
      <c r="F619" s="16">
        <v>4.5380792016422603E-2</v>
      </c>
      <c r="G619" s="7"/>
    </row>
    <row r="620" spans="1:7" x14ac:dyDescent="0.25">
      <c r="A620" s="7" t="s">
        <v>748</v>
      </c>
      <c r="B620" t="s">
        <v>749</v>
      </c>
      <c r="C620" s="5">
        <v>0.51770722650779699</v>
      </c>
      <c r="D620" s="5">
        <v>1.4316781739360107</v>
      </c>
      <c r="E620" s="16">
        <v>2.4412483420982898E-3</v>
      </c>
      <c r="F620" s="16">
        <v>4.6280589857033101E-2</v>
      </c>
      <c r="G620" s="7" t="s">
        <v>948</v>
      </c>
    </row>
    <row r="621" spans="1:7" x14ac:dyDescent="0.25">
      <c r="A621" s="7" t="s">
        <v>750</v>
      </c>
      <c r="B621" t="s">
        <v>751</v>
      </c>
      <c r="C621" s="5">
        <v>0.51711315437812599</v>
      </c>
      <c r="D621" s="5">
        <v>1.4310887596881003</v>
      </c>
      <c r="E621" s="16">
        <v>1.07698218523701E-4</v>
      </c>
      <c r="F621" s="16">
        <v>4.6374820602986802E-3</v>
      </c>
      <c r="G621" s="7" t="s">
        <v>948</v>
      </c>
    </row>
    <row r="622" spans="1:7" x14ac:dyDescent="0.25">
      <c r="A622" s="7" t="s">
        <v>752</v>
      </c>
      <c r="B622" t="s">
        <v>753</v>
      </c>
      <c r="C622" s="5">
        <v>0.51642418063094198</v>
      </c>
      <c r="D622" s="5">
        <v>1.4304054918027713</v>
      </c>
      <c r="E622" s="16">
        <v>2.72953814258376E-3</v>
      </c>
      <c r="F622" s="16">
        <v>4.9648552877231203E-2</v>
      </c>
      <c r="G622" s="7" t="s">
        <v>948</v>
      </c>
    </row>
    <row r="623" spans="1:7" x14ac:dyDescent="0.25">
      <c r="A623" s="7" t="s">
        <v>754</v>
      </c>
      <c r="B623" t="s">
        <v>755</v>
      </c>
      <c r="C623" s="5">
        <v>0.51559827113882495</v>
      </c>
      <c r="D623" s="5">
        <v>1.4295868521413084</v>
      </c>
      <c r="E623" s="16">
        <v>3.15489185391588E-4</v>
      </c>
      <c r="F623" s="16">
        <v>1.0735977362123001E-2</v>
      </c>
      <c r="G623" s="7" t="s">
        <v>948</v>
      </c>
    </row>
    <row r="624" spans="1:7" x14ac:dyDescent="0.25">
      <c r="A624" s="7" t="s">
        <v>756</v>
      </c>
      <c r="C624" s="5">
        <v>0.51536467656024998</v>
      </c>
      <c r="D624" s="5">
        <v>1.4293553987191114</v>
      </c>
      <c r="E624" s="16">
        <v>6.7978942515484295E-4</v>
      </c>
      <c r="F624" s="16">
        <v>1.8665613843090099E-2</v>
      </c>
      <c r="G624" s="7"/>
    </row>
    <row r="625" spans="1:7" x14ac:dyDescent="0.25">
      <c r="A625" s="7" t="s">
        <v>757</v>
      </c>
      <c r="C625" s="5">
        <v>0.51476163331633695</v>
      </c>
      <c r="D625" s="5">
        <v>1.4287580562678581</v>
      </c>
      <c r="E625" s="16">
        <v>7.5308433626179098E-4</v>
      </c>
      <c r="F625" s="16">
        <v>2.01455704567273E-2</v>
      </c>
      <c r="G625" s="7"/>
    </row>
    <row r="626" spans="1:7" x14ac:dyDescent="0.25">
      <c r="A626" s="7" t="s">
        <v>758</v>
      </c>
      <c r="B626" t="s">
        <v>759</v>
      </c>
      <c r="C626" s="5">
        <v>0.51432919309216396</v>
      </c>
      <c r="D626" s="5">
        <v>1.4283298577595953</v>
      </c>
      <c r="E626" s="16">
        <v>4.39320663394288E-4</v>
      </c>
      <c r="F626" s="16">
        <v>1.3789867511855E-2</v>
      </c>
      <c r="G626" s="7" t="s">
        <v>948</v>
      </c>
    </row>
    <row r="627" spans="1:7" x14ac:dyDescent="0.25">
      <c r="A627" s="7" t="s">
        <v>760</v>
      </c>
      <c r="C627" s="5">
        <v>0.51184744439186602</v>
      </c>
      <c r="D627" s="5">
        <v>1.4258749324008513</v>
      </c>
      <c r="E627" s="16">
        <v>3.3009567372565499E-4</v>
      </c>
      <c r="F627" s="16">
        <v>1.10755582302273E-2</v>
      </c>
      <c r="G627" s="7"/>
    </row>
    <row r="628" spans="1:7" x14ac:dyDescent="0.25">
      <c r="A628" s="7" t="s">
        <v>761</v>
      </c>
      <c r="C628" s="5">
        <v>0.51130612430553801</v>
      </c>
      <c r="D628" s="5">
        <v>1.4253400238219793</v>
      </c>
      <c r="E628" s="16">
        <v>2.24961620978138E-4</v>
      </c>
      <c r="F628" s="16">
        <v>8.2831095441596794E-3</v>
      </c>
      <c r="G628" s="7"/>
    </row>
    <row r="629" spans="1:7" x14ac:dyDescent="0.25">
      <c r="A629" s="7" t="s">
        <v>762</v>
      </c>
      <c r="C629" s="5">
        <v>0.50957634386767503</v>
      </c>
      <c r="D629" s="5">
        <v>1.4236320760311116</v>
      </c>
      <c r="E629" s="16">
        <v>7.775309043834E-4</v>
      </c>
      <c r="F629" s="16">
        <v>2.0574319471144902E-2</v>
      </c>
      <c r="G629" s="7"/>
    </row>
    <row r="630" spans="1:7" x14ac:dyDescent="0.25">
      <c r="A630" s="7" t="s">
        <v>763</v>
      </c>
      <c r="C630" s="5">
        <v>0.50927268413233895</v>
      </c>
      <c r="D630" s="5">
        <v>1.4233324602183808</v>
      </c>
      <c r="E630" s="16">
        <v>2.19298716681107E-4</v>
      </c>
      <c r="F630" s="16">
        <v>8.1270689571588204E-3</v>
      </c>
      <c r="G630" s="7"/>
    </row>
    <row r="631" spans="1:7" x14ac:dyDescent="0.25">
      <c r="A631" s="7" t="s">
        <v>764</v>
      </c>
      <c r="B631" t="s">
        <v>765</v>
      </c>
      <c r="C631" s="5">
        <v>0.506940792834917</v>
      </c>
      <c r="D631" s="5">
        <v>1.4210337237844397</v>
      </c>
      <c r="E631" s="16">
        <v>3.0243604971225602E-4</v>
      </c>
      <c r="F631" s="16">
        <v>1.0340792599744899E-2</v>
      </c>
      <c r="G631" s="7" t="s">
        <v>948</v>
      </c>
    </row>
    <row r="632" spans="1:7" x14ac:dyDescent="0.25">
      <c r="A632" s="7" t="s">
        <v>766</v>
      </c>
      <c r="B632" t="s">
        <v>767</v>
      </c>
      <c r="C632" s="5">
        <v>0.50674007501483198</v>
      </c>
      <c r="D632" s="5">
        <v>1.4208360333905801</v>
      </c>
      <c r="E632" s="16">
        <v>1.32227641565271E-3</v>
      </c>
      <c r="F632" s="16">
        <v>3.0049481092147799E-2</v>
      </c>
      <c r="G632" s="7" t="s">
        <v>948</v>
      </c>
    </row>
    <row r="633" spans="1:7" x14ac:dyDescent="0.25">
      <c r="A633" s="7" t="s">
        <v>768</v>
      </c>
      <c r="B633" t="s">
        <v>769</v>
      </c>
      <c r="C633" s="5">
        <v>0.50662043709165605</v>
      </c>
      <c r="D633" s="5">
        <v>1.4207182130478169</v>
      </c>
      <c r="E633" s="16">
        <v>4.2243943296336701E-5</v>
      </c>
      <c r="F633" s="16">
        <v>2.3066317403309601E-3</v>
      </c>
      <c r="G633" s="7" t="s">
        <v>948</v>
      </c>
    </row>
    <row r="634" spans="1:7" x14ac:dyDescent="0.25">
      <c r="A634" s="7" t="s">
        <v>770</v>
      </c>
      <c r="C634" s="5">
        <v>0.50541919724904205</v>
      </c>
      <c r="D634" s="5">
        <v>1.4195357642464912</v>
      </c>
      <c r="E634" s="16">
        <v>1.6945326956874199E-4</v>
      </c>
      <c r="F634" s="16">
        <v>6.6125915153312899E-3</v>
      </c>
      <c r="G634" s="7"/>
    </row>
    <row r="635" spans="1:7" x14ac:dyDescent="0.25">
      <c r="A635" s="7" t="s">
        <v>771</v>
      </c>
      <c r="C635" s="5">
        <v>0.50512932629396101</v>
      </c>
      <c r="D635" s="5">
        <v>1.4192505751797133</v>
      </c>
      <c r="E635" s="16">
        <v>7.7084665580734999E-4</v>
      </c>
      <c r="F635" s="16">
        <v>2.0480561333434701E-2</v>
      </c>
      <c r="G635" s="7"/>
    </row>
    <row r="636" spans="1:7" x14ac:dyDescent="0.25">
      <c r="A636" s="7" t="s">
        <v>772</v>
      </c>
      <c r="C636" s="5">
        <v>0.50356823537252404</v>
      </c>
      <c r="D636" s="5">
        <v>1.417715683288886</v>
      </c>
      <c r="E636" s="16">
        <v>1.6999367650821101E-3</v>
      </c>
      <c r="F636" s="16">
        <v>3.60323865903492E-2</v>
      </c>
      <c r="G636" s="7"/>
    </row>
    <row r="637" spans="1:7" x14ac:dyDescent="0.25">
      <c r="A637" s="7" t="s">
        <v>773</v>
      </c>
      <c r="C637" s="5">
        <v>0.50309159911127099</v>
      </c>
      <c r="D637" s="5">
        <v>1.4172473770483842</v>
      </c>
      <c r="E637" s="16">
        <v>2.7846465582365499E-3</v>
      </c>
      <c r="F637" s="16">
        <v>5.0332179860989402E-2</v>
      </c>
      <c r="G637" s="7"/>
    </row>
    <row r="638" spans="1:7" x14ac:dyDescent="0.25">
      <c r="A638" s="7" t="s">
        <v>774</v>
      </c>
      <c r="C638" s="5">
        <v>0.50289175058386504</v>
      </c>
      <c r="D638" s="5">
        <v>1.4170510672416126</v>
      </c>
      <c r="E638" s="16">
        <v>2.0851755251318502E-3</v>
      </c>
      <c r="F638" s="16">
        <v>4.1879948431686499E-2</v>
      </c>
      <c r="G638" s="7"/>
    </row>
    <row r="639" spans="1:7" x14ac:dyDescent="0.25">
      <c r="A639" s="7" t="s">
        <v>775</v>
      </c>
      <c r="B639" t="s">
        <v>776</v>
      </c>
      <c r="C639" s="5">
        <v>0.50073380422845604</v>
      </c>
      <c r="D639" s="5">
        <v>1.4149330629095764</v>
      </c>
      <c r="E639" s="16">
        <v>4.0820797380137903E-5</v>
      </c>
      <c r="F639" s="16">
        <v>2.2460040642815001E-3</v>
      </c>
      <c r="G639" s="7" t="s">
        <v>948</v>
      </c>
    </row>
    <row r="640" spans="1:7" x14ac:dyDescent="0.25">
      <c r="A640" s="7" t="s">
        <v>777</v>
      </c>
      <c r="B640" t="s">
        <v>778</v>
      </c>
      <c r="C640" s="5">
        <v>0.49868660473885801</v>
      </c>
      <c r="D640" s="5">
        <v>1.4129266818343682</v>
      </c>
      <c r="E640" s="16">
        <v>4.83839904345716E-4</v>
      </c>
      <c r="F640" s="16">
        <v>1.47991117068299E-2</v>
      </c>
      <c r="G640" s="7" t="s">
        <v>948</v>
      </c>
    </row>
    <row r="641" spans="1:7" x14ac:dyDescent="0.25">
      <c r="A641" s="7" t="s">
        <v>779</v>
      </c>
      <c r="C641" s="5">
        <v>0.49865360122761299</v>
      </c>
      <c r="D641" s="5">
        <v>1.4128943596824675</v>
      </c>
      <c r="E641" s="16">
        <v>1.4745636241206199E-3</v>
      </c>
      <c r="F641" s="16">
        <v>3.2552607108661299E-2</v>
      </c>
      <c r="G641" s="7"/>
    </row>
    <row r="642" spans="1:7" x14ac:dyDescent="0.25">
      <c r="A642" s="7" t="s">
        <v>780</v>
      </c>
      <c r="C642" s="5">
        <v>0.49736026385872301</v>
      </c>
      <c r="D642" s="5">
        <v>1.411628305400779</v>
      </c>
      <c r="E642" s="16">
        <v>2.7254505704426999E-3</v>
      </c>
      <c r="F642" s="16">
        <v>4.9637074086039797E-2</v>
      </c>
      <c r="G642" s="7"/>
    </row>
    <row r="643" spans="1:7" x14ac:dyDescent="0.25">
      <c r="A643" s="7" t="s">
        <v>781</v>
      </c>
      <c r="C643" s="5">
        <v>0.49502636972547198</v>
      </c>
      <c r="D643" s="5">
        <v>1.4093465150843509</v>
      </c>
      <c r="E643" s="16">
        <v>7.4041668575434698E-5</v>
      </c>
      <c r="F643" s="16">
        <v>3.5210068230897402E-3</v>
      </c>
      <c r="G643" s="7"/>
    </row>
    <row r="644" spans="1:7" x14ac:dyDescent="0.25">
      <c r="A644" s="7" t="s">
        <v>782</v>
      </c>
      <c r="C644" s="5">
        <v>0.48846099846247998</v>
      </c>
      <c r="D644" s="5">
        <v>1.4029474765599201</v>
      </c>
      <c r="E644" s="16">
        <v>1.21537174564354E-3</v>
      </c>
      <c r="F644" s="16">
        <v>2.8264527859617999E-2</v>
      </c>
      <c r="G644" s="7"/>
    </row>
    <row r="645" spans="1:7" x14ac:dyDescent="0.25">
      <c r="A645" s="7" t="s">
        <v>783</v>
      </c>
      <c r="C645" s="5">
        <v>0.487845294555461</v>
      </c>
      <c r="D645" s="5">
        <v>1.4023488636022905</v>
      </c>
      <c r="E645" s="16">
        <v>1.2268567603705101E-5</v>
      </c>
      <c r="F645" s="16">
        <v>8.9889165853575205E-4</v>
      </c>
      <c r="G645" s="7"/>
    </row>
    <row r="646" spans="1:7" x14ac:dyDescent="0.25">
      <c r="A646" s="7" t="s">
        <v>784</v>
      </c>
      <c r="C646" s="5">
        <v>0.48613588107287697</v>
      </c>
      <c r="D646" s="5">
        <v>1.4006882393124995</v>
      </c>
      <c r="E646" s="16">
        <v>1.0449137316426401E-3</v>
      </c>
      <c r="F646" s="16">
        <v>2.53680137295683E-2</v>
      </c>
      <c r="G646" s="7"/>
    </row>
    <row r="647" spans="1:7" x14ac:dyDescent="0.25">
      <c r="A647" s="7" t="s">
        <v>785</v>
      </c>
      <c r="C647" s="5">
        <v>0.48235341356730699</v>
      </c>
      <c r="D647" s="5">
        <v>1.3970207153904159</v>
      </c>
      <c r="E647" s="16">
        <v>5.1310723618768004E-4</v>
      </c>
      <c r="F647" s="16">
        <v>1.5404814821351E-2</v>
      </c>
      <c r="G647" s="7"/>
    </row>
    <row r="648" spans="1:7" x14ac:dyDescent="0.25">
      <c r="A648" s="7" t="s">
        <v>786</v>
      </c>
      <c r="C648" s="5">
        <v>0.48193140843452298</v>
      </c>
      <c r="D648" s="5">
        <v>1.3966121302916348</v>
      </c>
      <c r="E648" s="16">
        <v>2.2632749320871499E-4</v>
      </c>
      <c r="F648" s="16">
        <v>8.3124705018510301E-3</v>
      </c>
      <c r="G648" s="7"/>
    </row>
    <row r="649" spans="1:7" x14ac:dyDescent="0.25">
      <c r="A649" s="7" t="s">
        <v>787</v>
      </c>
      <c r="C649" s="5">
        <v>0.481807007188092</v>
      </c>
      <c r="D649" s="5">
        <v>1.3964917078916064</v>
      </c>
      <c r="E649" s="16">
        <v>1.4842458068821401E-5</v>
      </c>
      <c r="F649" s="16">
        <v>1.02473614950629E-3</v>
      </c>
      <c r="G649" s="7"/>
    </row>
    <row r="650" spans="1:7" x14ac:dyDescent="0.25">
      <c r="A650" s="7" t="s">
        <v>788</v>
      </c>
      <c r="C650" s="5">
        <v>0.48071475471028102</v>
      </c>
      <c r="D650" s="5">
        <v>1.3954348356999737</v>
      </c>
      <c r="E650" s="16">
        <v>9.4632967604554502E-5</v>
      </c>
      <c r="F650" s="16">
        <v>4.22698827771448E-3</v>
      </c>
      <c r="G650" s="7"/>
    </row>
    <row r="651" spans="1:7" x14ac:dyDescent="0.25">
      <c r="A651" s="7" t="s">
        <v>789</v>
      </c>
      <c r="C651" s="5">
        <v>0.47961645446316797</v>
      </c>
      <c r="D651" s="5">
        <v>1.3943729181392224</v>
      </c>
      <c r="E651" s="16">
        <v>5.2851075301109797E-4</v>
      </c>
      <c r="F651" s="16">
        <v>1.5691944996209201E-2</v>
      </c>
      <c r="G651" s="7"/>
    </row>
    <row r="652" spans="1:7" x14ac:dyDescent="0.25">
      <c r="A652" s="7" t="s">
        <v>790</v>
      </c>
      <c r="C652" s="5">
        <v>0.47887383200481998</v>
      </c>
      <c r="D652" s="5">
        <v>1.3936553540300292</v>
      </c>
      <c r="E652" s="16">
        <v>1.29178282904182E-3</v>
      </c>
      <c r="F652" s="16">
        <v>2.9562784568055899E-2</v>
      </c>
      <c r="G652" s="7"/>
    </row>
    <row r="653" spans="1:7" x14ac:dyDescent="0.25">
      <c r="A653" s="7" t="s">
        <v>791</v>
      </c>
      <c r="C653" s="5">
        <v>0.4785079334365</v>
      </c>
      <c r="D653" s="5">
        <v>1.3933019378025235</v>
      </c>
      <c r="E653" s="16">
        <v>3.2387827786437698E-6</v>
      </c>
      <c r="F653" s="16">
        <v>3.0920254751159299E-4</v>
      </c>
      <c r="G653" s="7"/>
    </row>
    <row r="654" spans="1:7" x14ac:dyDescent="0.25">
      <c r="A654" s="7" t="s">
        <v>792</v>
      </c>
      <c r="C654" s="5">
        <v>0.47694319471789098</v>
      </c>
      <c r="D654" s="5">
        <v>1.3917915897640212</v>
      </c>
      <c r="E654" s="16">
        <v>3.8547192194231299E-4</v>
      </c>
      <c r="F654" s="16">
        <v>1.25712358448965E-2</v>
      </c>
      <c r="G654" s="7"/>
    </row>
    <row r="655" spans="1:7" x14ac:dyDescent="0.25">
      <c r="A655" s="7" t="s">
        <v>793</v>
      </c>
      <c r="C655" s="5">
        <v>0.47461159965730398</v>
      </c>
      <c r="D655" s="5">
        <v>1.3895440783668283</v>
      </c>
      <c r="E655" s="16">
        <v>1.79148020886043E-5</v>
      </c>
      <c r="F655" s="16">
        <v>1.1882933736415799E-3</v>
      </c>
      <c r="G655" s="7"/>
    </row>
    <row r="656" spans="1:7" x14ac:dyDescent="0.25">
      <c r="A656" s="7" t="s">
        <v>794</v>
      </c>
      <c r="C656" s="5">
        <v>0.47431448668269</v>
      </c>
      <c r="D656" s="5">
        <v>1.3892579409270027</v>
      </c>
      <c r="E656" s="16">
        <v>6.6981127715900698E-4</v>
      </c>
      <c r="F656" s="16">
        <v>1.8503843024456498E-2</v>
      </c>
      <c r="G656" s="7"/>
    </row>
    <row r="657" spans="1:7" x14ac:dyDescent="0.25">
      <c r="A657" s="7" t="s">
        <v>795</v>
      </c>
      <c r="C657" s="5">
        <v>0.47379234441991103</v>
      </c>
      <c r="D657" s="5">
        <v>1.3887552296727241</v>
      </c>
      <c r="E657" s="16">
        <v>3.1350523428979099E-3</v>
      </c>
      <c r="F657" s="16">
        <v>5.4603904390764603E-2</v>
      </c>
      <c r="G657" s="7"/>
    </row>
    <row r="658" spans="1:7" x14ac:dyDescent="0.25">
      <c r="A658" s="7" t="s">
        <v>796</v>
      </c>
      <c r="C658" s="5">
        <v>0.46950978158083201</v>
      </c>
      <c r="D658" s="5">
        <v>1.3846388968490095</v>
      </c>
      <c r="E658" s="16">
        <v>5.0266405628635405E-4</v>
      </c>
      <c r="F658" s="16">
        <v>1.52222133419975E-2</v>
      </c>
      <c r="G658" s="7"/>
    </row>
    <row r="659" spans="1:7" x14ac:dyDescent="0.25">
      <c r="A659" s="7" t="s">
        <v>797</v>
      </c>
      <c r="C659" s="5">
        <v>0.46923485079467397</v>
      </c>
      <c r="D659" s="5">
        <v>1.3843750548176954</v>
      </c>
      <c r="E659" s="16">
        <v>1.1694797793179299E-5</v>
      </c>
      <c r="F659" s="16">
        <v>8.5904421334502003E-4</v>
      </c>
      <c r="G659" s="7"/>
    </row>
    <row r="660" spans="1:7" x14ac:dyDescent="0.25">
      <c r="A660" s="7" t="s">
        <v>798</v>
      </c>
      <c r="C660" s="5">
        <v>0.46905830653186398</v>
      </c>
      <c r="D660" s="5">
        <v>1.3842056576039938</v>
      </c>
      <c r="E660" s="16">
        <v>1.70855597725514E-4</v>
      </c>
      <c r="F660" s="16">
        <v>6.6492461006429403E-3</v>
      </c>
      <c r="G660" s="7"/>
    </row>
    <row r="661" spans="1:7" x14ac:dyDescent="0.25">
      <c r="A661" s="7" t="s">
        <v>799</v>
      </c>
      <c r="C661" s="5">
        <v>0.46813344415654601</v>
      </c>
      <c r="D661" s="5">
        <v>1.3833185751383854</v>
      </c>
      <c r="E661" s="16">
        <v>1.5269495627533399E-3</v>
      </c>
      <c r="F661" s="16">
        <v>3.3345639770709097E-2</v>
      </c>
      <c r="G661" s="7"/>
    </row>
    <row r="662" spans="1:7" x14ac:dyDescent="0.25">
      <c r="A662" s="7" t="s">
        <v>800</v>
      </c>
      <c r="C662" s="5">
        <v>0.46792239744050101</v>
      </c>
      <c r="D662" s="5">
        <v>1.3831162291945032</v>
      </c>
      <c r="E662" s="16">
        <v>1.04030769201023E-4</v>
      </c>
      <c r="F662" s="16">
        <v>4.5133953507894E-3</v>
      </c>
      <c r="G662" s="7"/>
    </row>
    <row r="663" spans="1:7" x14ac:dyDescent="0.25">
      <c r="A663" s="7" t="s">
        <v>801</v>
      </c>
      <c r="B663" t="s">
        <v>802</v>
      </c>
      <c r="C663" s="5">
        <v>0.46778643099773398</v>
      </c>
      <c r="D663" s="5">
        <v>1.3829858838846116</v>
      </c>
      <c r="E663" s="16">
        <v>9.9257456595411506E-5</v>
      </c>
      <c r="F663" s="16">
        <v>4.3589807505761699E-3</v>
      </c>
      <c r="G663" s="7" t="s">
        <v>948</v>
      </c>
    </row>
    <row r="664" spans="1:7" x14ac:dyDescent="0.25">
      <c r="A664" s="7" t="s">
        <v>803</v>
      </c>
      <c r="C664" s="5">
        <v>0.46683149824673797</v>
      </c>
      <c r="D664" s="5">
        <v>1.3820707760511148</v>
      </c>
      <c r="E664" s="16">
        <v>9.5514552567111395E-6</v>
      </c>
      <c r="F664" s="16">
        <v>7.2765874384084998E-4</v>
      </c>
      <c r="G664" s="7"/>
    </row>
    <row r="665" spans="1:7" x14ac:dyDescent="0.25">
      <c r="A665" s="7" t="s">
        <v>804</v>
      </c>
      <c r="B665" t="s">
        <v>805</v>
      </c>
      <c r="C665" s="5">
        <v>0.46675885339947498</v>
      </c>
      <c r="D665" s="5">
        <v>1.3820011856041579</v>
      </c>
      <c r="E665" s="16">
        <v>6.4965820161176798E-4</v>
      </c>
      <c r="F665" s="16">
        <v>1.8168289394831099E-2</v>
      </c>
      <c r="G665" s="7" t="s">
        <v>948</v>
      </c>
    </row>
    <row r="666" spans="1:7" x14ac:dyDescent="0.25">
      <c r="A666" s="7" t="s">
        <v>806</v>
      </c>
      <c r="B666" t="s">
        <v>807</v>
      </c>
      <c r="C666" s="5">
        <v>0.46567458902613301</v>
      </c>
      <c r="D666" s="5">
        <v>1.3809629261919725</v>
      </c>
      <c r="E666" s="16">
        <v>3.65621669311623E-5</v>
      </c>
      <c r="F666" s="16">
        <v>2.0549941221720399E-3</v>
      </c>
      <c r="G666" s="7" t="s">
        <v>948</v>
      </c>
    </row>
    <row r="667" spans="1:7" x14ac:dyDescent="0.25">
      <c r="A667" s="7" t="s">
        <v>808</v>
      </c>
      <c r="C667" s="5">
        <v>0.46178562761186798</v>
      </c>
      <c r="D667" s="5">
        <v>1.377245384060132</v>
      </c>
      <c r="E667" s="16">
        <v>1.18029855198166E-3</v>
      </c>
      <c r="F667" s="16">
        <v>2.76053377129197E-2</v>
      </c>
      <c r="G667" s="7"/>
    </row>
    <row r="668" spans="1:7" x14ac:dyDescent="0.25">
      <c r="A668" s="7" t="s">
        <v>809</v>
      </c>
      <c r="C668" s="5">
        <v>0.46112172335500301</v>
      </c>
      <c r="D668" s="5">
        <v>1.3766117444528916</v>
      </c>
      <c r="E668" s="16">
        <v>5.6246105343826195E-4</v>
      </c>
      <c r="F668" s="16">
        <v>1.6417117800610101E-2</v>
      </c>
      <c r="G668" s="7"/>
    </row>
    <row r="669" spans="1:7" x14ac:dyDescent="0.25">
      <c r="A669" s="7" t="s">
        <v>810</v>
      </c>
      <c r="C669" s="5">
        <v>0.46080215520860501</v>
      </c>
      <c r="D669" s="5">
        <v>1.3763068480391463</v>
      </c>
      <c r="E669" s="16">
        <v>7.0349446182431797E-4</v>
      </c>
      <c r="F669" s="16">
        <v>1.91154819659946E-2</v>
      </c>
      <c r="G669" s="7"/>
    </row>
    <row r="670" spans="1:7" x14ac:dyDescent="0.25">
      <c r="A670" s="7" t="s">
        <v>811</v>
      </c>
      <c r="C670" s="5">
        <v>0.45981067695129002</v>
      </c>
      <c r="D670" s="5">
        <v>1.3753613193672414</v>
      </c>
      <c r="E670" s="16">
        <v>6.0064320286363495E-4</v>
      </c>
      <c r="F670" s="16">
        <v>1.7320319450083201E-2</v>
      </c>
      <c r="G670" s="7"/>
    </row>
    <row r="671" spans="1:7" x14ac:dyDescent="0.25">
      <c r="A671" s="7" t="s">
        <v>812</v>
      </c>
      <c r="C671" s="5">
        <v>0.45839871595411102</v>
      </c>
      <c r="D671" s="5">
        <v>1.374015916145082</v>
      </c>
      <c r="E671" s="16">
        <v>4.9975020670305801E-5</v>
      </c>
      <c r="F671" s="16">
        <v>2.6580232753182502E-3</v>
      </c>
      <c r="G671" s="7"/>
    </row>
    <row r="672" spans="1:7" x14ac:dyDescent="0.25">
      <c r="A672" s="7" t="s">
        <v>813</v>
      </c>
      <c r="C672" s="5">
        <v>0.45615200336032902</v>
      </c>
      <c r="D672" s="5">
        <v>1.371877822984974</v>
      </c>
      <c r="E672" s="16">
        <v>3.0450101278312898E-4</v>
      </c>
      <c r="F672" s="16">
        <v>1.03990173461882E-2</v>
      </c>
      <c r="G672" s="7"/>
    </row>
    <row r="673" spans="1:7" x14ac:dyDescent="0.25">
      <c r="A673" s="7" t="s">
        <v>814</v>
      </c>
      <c r="C673" s="5">
        <v>0.45549493235170602</v>
      </c>
      <c r="D673" s="5">
        <v>1.3712531477239287</v>
      </c>
      <c r="E673" s="16">
        <v>1.3700512828713101E-3</v>
      </c>
      <c r="F673" s="16">
        <v>3.0765631661725398E-2</v>
      </c>
      <c r="G673" s="7"/>
    </row>
    <row r="674" spans="1:7" x14ac:dyDescent="0.25">
      <c r="A674" s="7" t="s">
        <v>815</v>
      </c>
      <c r="C674" s="5">
        <v>0.45282678292683298</v>
      </c>
      <c r="D674" s="5">
        <v>1.3687194680245032</v>
      </c>
      <c r="E674" s="16">
        <v>4.6266722701342297E-4</v>
      </c>
      <c r="F674" s="16">
        <v>1.4365692353570301E-2</v>
      </c>
      <c r="G674" s="7"/>
    </row>
    <row r="675" spans="1:7" x14ac:dyDescent="0.25">
      <c r="A675" s="7" t="s">
        <v>816</v>
      </c>
      <c r="C675" s="5">
        <v>0.45280396471263901</v>
      </c>
      <c r="D675" s="5">
        <v>1.3686978200073392</v>
      </c>
      <c r="E675" s="16">
        <v>2.8821192170993301E-4</v>
      </c>
      <c r="F675" s="16">
        <v>1.00312594321957E-2</v>
      </c>
      <c r="G675" s="7"/>
    </row>
    <row r="676" spans="1:7" x14ac:dyDescent="0.25">
      <c r="A676" s="7" t="s">
        <v>817</v>
      </c>
      <c r="B676" t="s">
        <v>818</v>
      </c>
      <c r="C676" s="5">
        <v>0.45186718195946801</v>
      </c>
      <c r="D676" s="5">
        <v>1.3678093742233177</v>
      </c>
      <c r="E676" s="16">
        <v>1.9637194259202199E-4</v>
      </c>
      <c r="F676" s="16">
        <v>7.4504604533493597E-3</v>
      </c>
      <c r="G676" s="7" t="s">
        <v>948</v>
      </c>
    </row>
    <row r="677" spans="1:7" x14ac:dyDescent="0.25">
      <c r="A677" s="7" t="s">
        <v>819</v>
      </c>
      <c r="B677" t="s">
        <v>820</v>
      </c>
      <c r="C677" s="5">
        <v>0.451283867345116</v>
      </c>
      <c r="D677" s="5">
        <v>1.3672564493850206</v>
      </c>
      <c r="E677" s="16">
        <v>2.4154354550089301E-4</v>
      </c>
      <c r="F677" s="16">
        <v>8.7593082958726705E-3</v>
      </c>
      <c r="G677" s="7" t="s">
        <v>948</v>
      </c>
    </row>
    <row r="678" spans="1:7" x14ac:dyDescent="0.25">
      <c r="A678" s="7" t="s">
        <v>821</v>
      </c>
      <c r="C678" s="5">
        <v>0.45072186773075001</v>
      </c>
      <c r="D678" s="5">
        <v>1.3667239404826497</v>
      </c>
      <c r="E678" s="16">
        <v>6.4327340478842802E-4</v>
      </c>
      <c r="F678" s="16">
        <v>1.8060073762393401E-2</v>
      </c>
      <c r="G678" s="7"/>
    </row>
    <row r="679" spans="1:7" x14ac:dyDescent="0.25">
      <c r="A679" s="7" t="s">
        <v>822</v>
      </c>
      <c r="C679" s="5">
        <v>0.447405972460173</v>
      </c>
      <c r="D679" s="5">
        <v>1.3635862646556993</v>
      </c>
      <c r="E679" s="16">
        <v>2.1376871422504099E-7</v>
      </c>
      <c r="F679" s="16">
        <v>3.1165742341408197E-5</v>
      </c>
      <c r="G679" s="7"/>
    </row>
    <row r="680" spans="1:7" x14ac:dyDescent="0.25">
      <c r="A680" s="7" t="s">
        <v>823</v>
      </c>
      <c r="B680" t="s">
        <v>824</v>
      </c>
      <c r="C680" s="5">
        <v>0.44735485150701698</v>
      </c>
      <c r="D680" s="5">
        <v>1.3635379477262215</v>
      </c>
      <c r="E680" s="16">
        <v>1.7139321215514701E-3</v>
      </c>
      <c r="F680" s="16">
        <v>3.6248780900647801E-2</v>
      </c>
      <c r="G680" s="7" t="s">
        <v>948</v>
      </c>
    </row>
    <row r="681" spans="1:7" x14ac:dyDescent="0.25">
      <c r="A681" s="7" t="s">
        <v>825</v>
      </c>
      <c r="C681" s="5">
        <v>0.44555048321046098</v>
      </c>
      <c r="D681" s="5">
        <v>1.3618336466366601</v>
      </c>
      <c r="E681" s="16">
        <v>3.0352659569997898E-3</v>
      </c>
      <c r="F681" s="16">
        <v>5.3318577095407299E-2</v>
      </c>
      <c r="G681" s="7"/>
    </row>
    <row r="682" spans="1:7" x14ac:dyDescent="0.25">
      <c r="A682" s="7" t="s">
        <v>826</v>
      </c>
      <c r="C682" s="5">
        <v>0.44465092570494102</v>
      </c>
      <c r="D682" s="5">
        <v>1.3609847729673299</v>
      </c>
      <c r="E682" s="16">
        <v>2.7287097472921901E-3</v>
      </c>
      <c r="F682" s="16">
        <v>4.9648552877231203E-2</v>
      </c>
      <c r="G682" s="7"/>
    </row>
    <row r="683" spans="1:7" x14ac:dyDescent="0.25">
      <c r="A683" s="7" t="s">
        <v>827</v>
      </c>
      <c r="B683" t="s">
        <v>828</v>
      </c>
      <c r="C683" s="5">
        <v>0.44462350480821</v>
      </c>
      <c r="D683" s="5">
        <v>1.3609589053603883</v>
      </c>
      <c r="E683" s="16">
        <v>2.7621318820202998E-3</v>
      </c>
      <c r="F683" s="16">
        <v>5.0101415666238401E-2</v>
      </c>
      <c r="G683" s="7" t="s">
        <v>948</v>
      </c>
    </row>
    <row r="684" spans="1:7" x14ac:dyDescent="0.25">
      <c r="A684" s="7" t="s">
        <v>829</v>
      </c>
      <c r="C684" s="5">
        <v>0.44387970096318802</v>
      </c>
      <c r="D684" s="5">
        <v>1.3602574226957416</v>
      </c>
      <c r="E684" s="16">
        <v>1.1651651455418999E-4</v>
      </c>
      <c r="F684" s="16">
        <v>4.9140540594873701E-3</v>
      </c>
      <c r="G684" s="7"/>
    </row>
    <row r="685" spans="1:7" x14ac:dyDescent="0.25">
      <c r="A685" s="7" t="s">
        <v>830</v>
      </c>
      <c r="C685" s="5">
        <v>0.43999197844690102</v>
      </c>
      <c r="D685" s="5">
        <v>1.3565967845899745</v>
      </c>
      <c r="E685" s="16">
        <v>1.5597875805220601E-3</v>
      </c>
      <c r="F685" s="16">
        <v>3.38614203327091E-2</v>
      </c>
      <c r="G685" s="7"/>
    </row>
    <row r="686" spans="1:7" x14ac:dyDescent="0.25">
      <c r="A686" s="7" t="s">
        <v>831</v>
      </c>
      <c r="C686" s="5">
        <v>0.439835516468564</v>
      </c>
      <c r="D686" s="5">
        <v>1.3564496680466813</v>
      </c>
      <c r="E686" s="16">
        <v>9.2277049042233605E-4</v>
      </c>
      <c r="F686" s="16">
        <v>2.3005981992552001E-2</v>
      </c>
      <c r="G686" s="7"/>
    </row>
    <row r="687" spans="1:7" x14ac:dyDescent="0.25">
      <c r="A687" s="7" t="s">
        <v>832</v>
      </c>
      <c r="C687" s="5">
        <v>0.439363950971428</v>
      </c>
      <c r="D687" s="5">
        <v>1.3560063655363461</v>
      </c>
      <c r="E687" s="16">
        <v>1.41415429495263E-5</v>
      </c>
      <c r="F687" s="16">
        <v>9.9305441333336097E-4</v>
      </c>
      <c r="G687" s="7"/>
    </row>
    <row r="688" spans="1:7" x14ac:dyDescent="0.25">
      <c r="A688" s="7" t="s">
        <v>833</v>
      </c>
      <c r="B688" t="s">
        <v>834</v>
      </c>
      <c r="C688" s="5">
        <v>0.43769622649489298</v>
      </c>
      <c r="D688" s="5">
        <v>1.3544397569637292</v>
      </c>
      <c r="E688" s="16">
        <v>2.49707884902613E-3</v>
      </c>
      <c r="F688" s="16">
        <v>4.6874903021489903E-2</v>
      </c>
      <c r="G688" s="7" t="s">
        <v>948</v>
      </c>
    </row>
    <row r="689" spans="1:7" x14ac:dyDescent="0.25">
      <c r="A689" s="7" t="s">
        <v>835</v>
      </c>
      <c r="C689" s="5">
        <v>0.43567051712257998</v>
      </c>
      <c r="D689" s="5">
        <v>1.3525393026766366</v>
      </c>
      <c r="E689" s="16">
        <v>7.4223487437503899E-4</v>
      </c>
      <c r="F689" s="16">
        <v>1.9941653444486E-2</v>
      </c>
      <c r="G689" s="7"/>
    </row>
    <row r="690" spans="1:7" x14ac:dyDescent="0.25">
      <c r="A690" s="7" t="s">
        <v>836</v>
      </c>
      <c r="C690" s="5">
        <v>0.43476061542377997</v>
      </c>
      <c r="D690" s="5">
        <v>1.3516865307711086</v>
      </c>
      <c r="E690" s="16">
        <v>2.8587111308714598E-3</v>
      </c>
      <c r="F690" s="16">
        <v>5.1219614716006903E-2</v>
      </c>
      <c r="G690" s="7"/>
    </row>
    <row r="691" spans="1:7" x14ac:dyDescent="0.25">
      <c r="A691" s="7" t="s">
        <v>837</v>
      </c>
      <c r="C691" s="5">
        <v>0.43265040626252199</v>
      </c>
      <c r="D691" s="5">
        <v>1.3497108836682024</v>
      </c>
      <c r="E691" s="16">
        <v>1.5274836939470999E-3</v>
      </c>
      <c r="F691" s="16">
        <v>3.3345639770709097E-2</v>
      </c>
      <c r="G691" s="7"/>
    </row>
    <row r="692" spans="1:7" x14ac:dyDescent="0.25">
      <c r="A692" s="7" t="s">
        <v>838</v>
      </c>
      <c r="C692" s="5">
        <v>0.431434243162724</v>
      </c>
      <c r="D692" s="5">
        <v>1.348573583783355</v>
      </c>
      <c r="E692" s="16">
        <v>1.1920172240044301E-3</v>
      </c>
      <c r="F692" s="16">
        <v>2.7834086740350601E-2</v>
      </c>
      <c r="G692" s="7"/>
    </row>
    <row r="693" spans="1:7" x14ac:dyDescent="0.25">
      <c r="A693" s="7" t="s">
        <v>839</v>
      </c>
      <c r="C693" s="5">
        <v>0.43107089438829999</v>
      </c>
      <c r="D693" s="5">
        <v>1.3482339826579708</v>
      </c>
      <c r="E693" s="16">
        <v>3.2543507672597299E-6</v>
      </c>
      <c r="F693" s="16">
        <v>3.09497378763135E-4</v>
      </c>
      <c r="G693" s="7"/>
    </row>
    <row r="694" spans="1:7" x14ac:dyDescent="0.25">
      <c r="A694" s="7" t="s">
        <v>840</v>
      </c>
      <c r="C694" s="5">
        <v>0.42886519707644999</v>
      </c>
      <c r="D694" s="5">
        <v>1.3461742792091629</v>
      </c>
      <c r="E694" s="16">
        <v>2.0682104750291001E-5</v>
      </c>
      <c r="F694" s="16">
        <v>1.32591680922569E-3</v>
      </c>
      <c r="G694" s="7"/>
    </row>
    <row r="695" spans="1:7" x14ac:dyDescent="0.25">
      <c r="A695" s="7" t="s">
        <v>841</v>
      </c>
      <c r="C695" s="5">
        <v>0.42874266565345498</v>
      </c>
      <c r="D695" s="5">
        <v>1.3460599503726318</v>
      </c>
      <c r="E695" s="16">
        <v>2.4850010051431998E-3</v>
      </c>
      <c r="F695" s="16">
        <v>4.6739825716252702E-2</v>
      </c>
      <c r="G695" s="7"/>
    </row>
    <row r="696" spans="1:7" x14ac:dyDescent="0.25">
      <c r="A696" s="7" t="s">
        <v>842</v>
      </c>
      <c r="B696" t="s">
        <v>843</v>
      </c>
      <c r="C696" s="5">
        <v>0.42854796697008202</v>
      </c>
      <c r="D696" s="5">
        <v>1.3458783053199856</v>
      </c>
      <c r="E696" s="16">
        <v>2.15220429209031E-5</v>
      </c>
      <c r="F696" s="16">
        <v>1.3643317986455101E-3</v>
      </c>
      <c r="G696" s="7" t="s">
        <v>948</v>
      </c>
    </row>
    <row r="697" spans="1:7" x14ac:dyDescent="0.25">
      <c r="A697" s="7" t="s">
        <v>844</v>
      </c>
      <c r="C697" s="5">
        <v>0.42708361549127499</v>
      </c>
      <c r="D697" s="5">
        <v>1.3445129169617318</v>
      </c>
      <c r="E697" s="16">
        <v>9.3966563497367701E-7</v>
      </c>
      <c r="F697" s="16">
        <v>1.10859371166016E-4</v>
      </c>
      <c r="G697" s="7"/>
    </row>
    <row r="698" spans="1:7" x14ac:dyDescent="0.25">
      <c r="A698" s="7" t="s">
        <v>845</v>
      </c>
      <c r="C698" s="5">
        <v>0.42480723414294103</v>
      </c>
      <c r="D698" s="5">
        <v>1.3423931267911184</v>
      </c>
      <c r="E698" s="16">
        <v>3.4576679023630101E-6</v>
      </c>
      <c r="F698" s="16">
        <v>3.23477784442241E-4</v>
      </c>
      <c r="G698" s="7"/>
    </row>
    <row r="699" spans="1:7" x14ac:dyDescent="0.25">
      <c r="A699" s="7" t="s">
        <v>846</v>
      </c>
      <c r="C699" s="5">
        <v>0.42453567571627399</v>
      </c>
      <c r="D699" s="5">
        <v>1.3421404719688586</v>
      </c>
      <c r="E699" s="16">
        <v>3.9421753578672698E-4</v>
      </c>
      <c r="F699" s="16">
        <v>1.27883472712831E-2</v>
      </c>
      <c r="G699" s="7"/>
    </row>
    <row r="700" spans="1:7" x14ac:dyDescent="0.25">
      <c r="A700" s="7" t="s">
        <v>847</v>
      </c>
      <c r="C700" s="5">
        <v>0.423441263720994</v>
      </c>
      <c r="D700" s="5">
        <v>1.3411227255963212</v>
      </c>
      <c r="E700" s="16">
        <v>1.13769413032056E-3</v>
      </c>
      <c r="F700" s="16">
        <v>2.6971083993697801E-2</v>
      </c>
      <c r="G700" s="7"/>
    </row>
    <row r="701" spans="1:7" x14ac:dyDescent="0.25">
      <c r="A701" s="7" t="s">
        <v>848</v>
      </c>
      <c r="C701" s="5">
        <v>0.42295755117728401</v>
      </c>
      <c r="D701" s="5">
        <v>1.340673143996304</v>
      </c>
      <c r="E701" s="16">
        <v>1.3392791982702701E-3</v>
      </c>
      <c r="F701" s="16">
        <v>3.0263916485854001E-2</v>
      </c>
      <c r="G701" s="7"/>
    </row>
    <row r="702" spans="1:7" x14ac:dyDescent="0.25">
      <c r="A702" s="7" t="s">
        <v>849</v>
      </c>
      <c r="C702" s="5">
        <v>0.42149918592522001</v>
      </c>
      <c r="D702" s="5">
        <v>1.3393185935257492</v>
      </c>
      <c r="E702" s="16">
        <v>2.2109829400808901E-3</v>
      </c>
      <c r="F702" s="16">
        <v>4.33954548563368E-2</v>
      </c>
      <c r="G702" s="7"/>
    </row>
    <row r="703" spans="1:7" x14ac:dyDescent="0.25">
      <c r="A703" s="7" t="s">
        <v>850</v>
      </c>
      <c r="C703" s="5">
        <v>0.42048251269464199</v>
      </c>
      <c r="D703" s="5">
        <v>1.3383751025901356</v>
      </c>
      <c r="E703" s="16">
        <v>1.67689971167543E-4</v>
      </c>
      <c r="F703" s="16">
        <v>6.5526852542898001E-3</v>
      </c>
      <c r="G703" s="7"/>
    </row>
    <row r="704" spans="1:7" x14ac:dyDescent="0.25">
      <c r="A704" s="7" t="s">
        <v>851</v>
      </c>
      <c r="B704" t="s">
        <v>852</v>
      </c>
      <c r="C704" s="5">
        <v>0.42022934088201802</v>
      </c>
      <c r="D704" s="5">
        <v>1.3381402580026056</v>
      </c>
      <c r="E704" s="16">
        <v>1.1594322863258701E-3</v>
      </c>
      <c r="F704" s="16">
        <v>2.73732902605325E-2</v>
      </c>
      <c r="G704" s="7" t="s">
        <v>948</v>
      </c>
    </row>
    <row r="705" spans="1:7" x14ac:dyDescent="0.25">
      <c r="A705" s="7" t="s">
        <v>853</v>
      </c>
      <c r="C705" s="5">
        <v>0.42022928711391899</v>
      </c>
      <c r="D705" s="5">
        <v>1.3381402081311811</v>
      </c>
      <c r="E705" s="16">
        <v>1.5159677158097301E-3</v>
      </c>
      <c r="F705" s="16">
        <v>3.3160783523055098E-2</v>
      </c>
      <c r="G705" s="7"/>
    </row>
    <row r="706" spans="1:7" x14ac:dyDescent="0.25">
      <c r="A706" s="7" t="s">
        <v>854</v>
      </c>
      <c r="C706" s="5">
        <v>0.41910593128843099</v>
      </c>
      <c r="D706" s="5">
        <v>1.3370986695728488</v>
      </c>
      <c r="E706" s="16">
        <v>5.3256946511754499E-5</v>
      </c>
      <c r="F706" s="16">
        <v>2.8034788977997398E-3</v>
      </c>
      <c r="G706" s="7"/>
    </row>
    <row r="707" spans="1:7" x14ac:dyDescent="0.25">
      <c r="A707" s="7" t="s">
        <v>855</v>
      </c>
      <c r="B707" t="s">
        <v>488</v>
      </c>
      <c r="C707" s="5">
        <v>0.417870817616534</v>
      </c>
      <c r="D707" s="5">
        <v>1.3359544484600816</v>
      </c>
      <c r="E707" s="16">
        <v>1.9757248714947701E-4</v>
      </c>
      <c r="F707" s="16">
        <v>7.4575900433107101E-3</v>
      </c>
      <c r="G707" s="7" t="s">
        <v>948</v>
      </c>
    </row>
    <row r="708" spans="1:7" x14ac:dyDescent="0.25">
      <c r="A708" s="7" t="s">
        <v>856</v>
      </c>
      <c r="C708" s="5">
        <v>0.41784845804513099</v>
      </c>
      <c r="D708" s="5">
        <v>1.335933743365411</v>
      </c>
      <c r="E708" s="16">
        <v>1.2357144845682099E-3</v>
      </c>
      <c r="F708" s="16">
        <v>2.86201177125372E-2</v>
      </c>
      <c r="G708" s="7"/>
    </row>
    <row r="709" spans="1:7" x14ac:dyDescent="0.25">
      <c r="A709" s="7" t="s">
        <v>857</v>
      </c>
      <c r="B709" t="s">
        <v>858</v>
      </c>
      <c r="C709" s="5">
        <v>0.41682774606226097</v>
      </c>
      <c r="D709" s="5">
        <v>1.3349888996679993</v>
      </c>
      <c r="E709" s="16">
        <v>2.91408647252288E-3</v>
      </c>
      <c r="F709" s="16">
        <v>5.1888082812975703E-2</v>
      </c>
      <c r="G709" s="7" t="s">
        <v>948</v>
      </c>
    </row>
    <row r="710" spans="1:7" x14ac:dyDescent="0.25">
      <c r="A710" s="7" t="s">
        <v>859</v>
      </c>
      <c r="C710" s="5">
        <v>0.41430109442466101</v>
      </c>
      <c r="D710" s="5">
        <v>1.3326529244031322</v>
      </c>
      <c r="E710" s="16">
        <v>1.7728744815655999E-3</v>
      </c>
      <c r="F710" s="16">
        <v>3.7043185880250698E-2</v>
      </c>
      <c r="G710" s="7"/>
    </row>
    <row r="711" spans="1:7" x14ac:dyDescent="0.25">
      <c r="A711" s="7" t="s">
        <v>860</v>
      </c>
      <c r="C711" s="5">
        <v>0.414026044037556</v>
      </c>
      <c r="D711" s="5">
        <v>1.3323988778074007</v>
      </c>
      <c r="E711" s="16">
        <v>8.3657705140007996E-4</v>
      </c>
      <c r="F711" s="16">
        <v>2.1529865137331301E-2</v>
      </c>
      <c r="G711" s="7"/>
    </row>
    <row r="712" spans="1:7" x14ac:dyDescent="0.25">
      <c r="A712" s="7" t="s">
        <v>861</v>
      </c>
      <c r="C712" s="5">
        <v>0.40973399167220897</v>
      </c>
      <c r="D712" s="5">
        <v>1.3284408497074576</v>
      </c>
      <c r="E712" s="16">
        <v>2.09460596282865E-3</v>
      </c>
      <c r="F712" s="16">
        <v>4.1966490963595497E-2</v>
      </c>
      <c r="G712" s="7"/>
    </row>
    <row r="713" spans="1:7" x14ac:dyDescent="0.25">
      <c r="A713" s="7" t="s">
        <v>862</v>
      </c>
      <c r="C713" s="5">
        <v>0.40719774668353997</v>
      </c>
      <c r="D713" s="5">
        <v>1.3261075141582668</v>
      </c>
      <c r="E713" s="16">
        <v>2.8943995276333799E-3</v>
      </c>
      <c r="F713" s="16">
        <v>5.1616667527080599E-2</v>
      </c>
      <c r="G713" s="7"/>
    </row>
    <row r="714" spans="1:7" x14ac:dyDescent="0.25">
      <c r="A714" s="7" t="s">
        <v>863</v>
      </c>
      <c r="B714" t="s">
        <v>864</v>
      </c>
      <c r="C714" s="5">
        <v>0.40703124239910199</v>
      </c>
      <c r="D714" s="5">
        <v>1.3259544743020713</v>
      </c>
      <c r="E714" s="16">
        <v>2.6013367353329599E-4</v>
      </c>
      <c r="F714" s="16">
        <v>9.2272372133879507E-3</v>
      </c>
      <c r="G714" s="7" t="s">
        <v>948</v>
      </c>
    </row>
    <row r="715" spans="1:7" x14ac:dyDescent="0.25">
      <c r="A715" s="7" t="s">
        <v>865</v>
      </c>
      <c r="B715" t="s">
        <v>866</v>
      </c>
      <c r="C715" s="5">
        <v>0.405454803338271</v>
      </c>
      <c r="D715" s="5">
        <v>1.3245063894675468</v>
      </c>
      <c r="E715" s="16">
        <v>4.15923000961128E-4</v>
      </c>
      <c r="F715" s="16">
        <v>1.3253391362411099E-2</v>
      </c>
      <c r="G715" s="7" t="s">
        <v>948</v>
      </c>
    </row>
    <row r="716" spans="1:7" x14ac:dyDescent="0.25">
      <c r="A716" s="7" t="s">
        <v>867</v>
      </c>
      <c r="C716" s="5">
        <v>0.40521892134421</v>
      </c>
      <c r="D716" s="5">
        <v>1.3242898491317441</v>
      </c>
      <c r="E716" s="16">
        <v>2.58121901824577E-3</v>
      </c>
      <c r="F716" s="16">
        <v>4.76753642591876E-2</v>
      </c>
      <c r="G716" s="7"/>
    </row>
    <row r="717" spans="1:7" x14ac:dyDescent="0.25">
      <c r="A717" s="7" t="s">
        <v>868</v>
      </c>
      <c r="C717" s="5">
        <v>0.404157694360469</v>
      </c>
      <c r="D717" s="5">
        <v>1.3233160775981097</v>
      </c>
      <c r="E717" s="16">
        <v>1.99132767831427E-4</v>
      </c>
      <c r="F717" s="16">
        <v>7.4866734450208597E-3</v>
      </c>
      <c r="G717" s="7"/>
    </row>
    <row r="718" spans="1:7" x14ac:dyDescent="0.25">
      <c r="A718" s="7" t="s">
        <v>869</v>
      </c>
      <c r="C718" s="5">
        <v>0.403719474094066</v>
      </c>
      <c r="D718" s="5">
        <v>1.3229141798696886</v>
      </c>
      <c r="E718" s="16">
        <v>2.3596660993171902E-3</v>
      </c>
      <c r="F718" s="16">
        <v>4.5393148049892099E-2</v>
      </c>
      <c r="G718" s="7"/>
    </row>
    <row r="719" spans="1:7" x14ac:dyDescent="0.25">
      <c r="A719" s="7" t="s">
        <v>870</v>
      </c>
      <c r="C719" s="5">
        <v>0.40252503728724398</v>
      </c>
      <c r="D719" s="5">
        <v>1.3218193653660368</v>
      </c>
      <c r="E719" s="16">
        <v>9.5965470520594301E-4</v>
      </c>
      <c r="F719" s="16">
        <v>2.3663524161546101E-2</v>
      </c>
      <c r="G719" s="7"/>
    </row>
    <row r="720" spans="1:7" x14ac:dyDescent="0.25">
      <c r="A720" s="7" t="s">
        <v>871</v>
      </c>
      <c r="C720" s="5">
        <v>0.40174263723629899</v>
      </c>
      <c r="D720" s="5">
        <v>1.3211027127612647</v>
      </c>
      <c r="E720" s="16">
        <v>8.6916185199872702E-4</v>
      </c>
      <c r="F720" s="16">
        <v>2.2110892428038501E-2</v>
      </c>
      <c r="G720" s="7"/>
    </row>
    <row r="721" spans="1:7" x14ac:dyDescent="0.25">
      <c r="A721" s="7" t="s">
        <v>872</v>
      </c>
      <c r="C721" s="5">
        <v>0.40133510996284399</v>
      </c>
      <c r="D721" s="5">
        <v>1.3207295851509171</v>
      </c>
      <c r="E721" s="16">
        <v>3.4884365096969302E-4</v>
      </c>
      <c r="F721" s="16">
        <v>1.163062948482E-2</v>
      </c>
      <c r="G721" s="7"/>
    </row>
    <row r="722" spans="1:7" x14ac:dyDescent="0.25">
      <c r="A722" s="7" t="s">
        <v>873</v>
      </c>
      <c r="B722" t="s">
        <v>874</v>
      </c>
      <c r="C722" s="5">
        <v>0.401166981846444</v>
      </c>
      <c r="D722" s="5">
        <v>1.3205756795555197</v>
      </c>
      <c r="E722" s="16">
        <v>1.98706211420022E-4</v>
      </c>
      <c r="F722" s="16">
        <v>7.4866734450208597E-3</v>
      </c>
      <c r="G722" s="7" t="s">
        <v>948</v>
      </c>
    </row>
    <row r="723" spans="1:7" x14ac:dyDescent="0.25">
      <c r="A723" s="7" t="s">
        <v>875</v>
      </c>
      <c r="C723" s="5">
        <v>0.39459182397479597</v>
      </c>
      <c r="D723" s="5">
        <v>1.3145707812531811</v>
      </c>
      <c r="E723" s="16">
        <v>3.2993685692726999E-4</v>
      </c>
      <c r="F723" s="16">
        <v>1.10755582302273E-2</v>
      </c>
      <c r="G723" s="7"/>
    </row>
    <row r="724" spans="1:7" x14ac:dyDescent="0.25">
      <c r="A724" s="7" t="s">
        <v>876</v>
      </c>
      <c r="B724" t="s">
        <v>303</v>
      </c>
      <c r="C724" s="5">
        <v>0.39398936860186601</v>
      </c>
      <c r="D724" s="5">
        <v>1.3140219439235195</v>
      </c>
      <c r="E724" s="16">
        <v>1.6640297258577301E-3</v>
      </c>
      <c r="F724" s="16">
        <v>3.5396208525304597E-2</v>
      </c>
      <c r="G724" s="7" t="s">
        <v>948</v>
      </c>
    </row>
    <row r="725" spans="1:7" x14ac:dyDescent="0.25">
      <c r="A725" s="7" t="s">
        <v>877</v>
      </c>
      <c r="C725" s="5">
        <v>0.39385888320302997</v>
      </c>
      <c r="D725" s="5">
        <v>1.3139031018128338</v>
      </c>
      <c r="E725" s="16">
        <v>2.3936095222265598E-3</v>
      </c>
      <c r="F725" s="16">
        <v>4.57946051120501E-2</v>
      </c>
      <c r="G725" s="7"/>
    </row>
    <row r="726" spans="1:7" x14ac:dyDescent="0.25">
      <c r="A726" s="7" t="s">
        <v>878</v>
      </c>
      <c r="C726" s="5">
        <v>0.39226764163428901</v>
      </c>
      <c r="D726" s="5">
        <v>1.3124547121026837</v>
      </c>
      <c r="E726" s="16">
        <v>2.3957758664130499E-5</v>
      </c>
      <c r="F726" s="16">
        <v>1.48025329294928E-3</v>
      </c>
      <c r="G726" s="7"/>
    </row>
    <row r="727" spans="1:7" x14ac:dyDescent="0.25">
      <c r="A727" s="7" t="s">
        <v>879</v>
      </c>
      <c r="C727" s="5">
        <v>0.39201037138103001</v>
      </c>
      <c r="D727" s="5">
        <v>1.3122206879728529</v>
      </c>
      <c r="E727" s="16">
        <v>1.43754362735435E-3</v>
      </c>
      <c r="F727" s="16">
        <v>3.19564168121085E-2</v>
      </c>
      <c r="G727" s="7"/>
    </row>
    <row r="728" spans="1:7" x14ac:dyDescent="0.25">
      <c r="A728" s="7" t="s">
        <v>880</v>
      </c>
      <c r="C728" s="5">
        <v>0.38897131400657198</v>
      </c>
      <c r="D728" s="5">
        <v>1.3094593860378101</v>
      </c>
      <c r="E728" s="16">
        <v>8.9999451074594997E-4</v>
      </c>
      <c r="F728" s="16">
        <v>2.26851009330593E-2</v>
      </c>
      <c r="G728" s="7"/>
    </row>
    <row r="729" spans="1:7" x14ac:dyDescent="0.25">
      <c r="A729" s="7" t="s">
        <v>881</v>
      </c>
      <c r="C729" s="5">
        <v>0.38485906063376402</v>
      </c>
      <c r="D729" s="5">
        <v>1.3057322216257219</v>
      </c>
      <c r="E729" s="16">
        <v>1.64088097883566E-3</v>
      </c>
      <c r="F729" s="16">
        <v>3.5065284667514102E-2</v>
      </c>
      <c r="G729" s="7"/>
    </row>
    <row r="730" spans="1:7" x14ac:dyDescent="0.25">
      <c r="A730" s="7" t="s">
        <v>882</v>
      </c>
      <c r="C730" s="5">
        <v>0.37990002138981299</v>
      </c>
      <c r="D730" s="5">
        <v>1.3012516757169577</v>
      </c>
      <c r="E730" s="16">
        <v>4.0702096422031E-4</v>
      </c>
      <c r="F730" s="16">
        <v>1.3032384741774299E-2</v>
      </c>
      <c r="G730" s="7"/>
    </row>
    <row r="731" spans="1:7" x14ac:dyDescent="0.25">
      <c r="A731" s="7" t="s">
        <v>883</v>
      </c>
      <c r="C731" s="5">
        <v>0.378764770779144</v>
      </c>
      <c r="D731" s="5">
        <v>1.3002281290557041</v>
      </c>
      <c r="E731" s="16">
        <v>1.7245767718307901E-3</v>
      </c>
      <c r="F731" s="16">
        <v>3.63935117294285E-2</v>
      </c>
      <c r="G731" s="7"/>
    </row>
    <row r="732" spans="1:7" x14ac:dyDescent="0.25">
      <c r="A732" s="7" t="s">
        <v>884</v>
      </c>
      <c r="C732" s="5">
        <v>0.37515374594211998</v>
      </c>
      <c r="D732" s="5">
        <v>1.2969777643473477</v>
      </c>
      <c r="E732" s="16">
        <v>2.1431066011136902E-3</v>
      </c>
      <c r="F732" s="16">
        <v>4.2537777947882702E-2</v>
      </c>
      <c r="G732" s="7"/>
    </row>
    <row r="733" spans="1:7" x14ac:dyDescent="0.25">
      <c r="A733" s="7" t="s">
        <v>885</v>
      </c>
      <c r="C733" s="5">
        <v>0.374908438130796</v>
      </c>
      <c r="D733" s="5">
        <v>1.2967572522361577</v>
      </c>
      <c r="E733" s="16">
        <v>2.7423661057332199E-3</v>
      </c>
      <c r="F733" s="16">
        <v>4.9850314508078301E-2</v>
      </c>
      <c r="G733" s="7"/>
    </row>
    <row r="734" spans="1:7" x14ac:dyDescent="0.25">
      <c r="A734" s="7" t="s">
        <v>886</v>
      </c>
      <c r="C734" s="5">
        <v>0.37375929726888002</v>
      </c>
      <c r="D734" s="5">
        <v>1.2957247655433815</v>
      </c>
      <c r="E734" s="16">
        <v>2.4105802465815201E-4</v>
      </c>
      <c r="F734" s="16">
        <v>8.7527528776318395E-3</v>
      </c>
      <c r="G734" s="7"/>
    </row>
    <row r="735" spans="1:7" x14ac:dyDescent="0.25">
      <c r="A735" s="7" t="s">
        <v>887</v>
      </c>
      <c r="B735" t="s">
        <v>27</v>
      </c>
      <c r="C735" s="5">
        <v>0.37320629562790297</v>
      </c>
      <c r="D735" s="5">
        <v>1.2952281944800468</v>
      </c>
      <c r="E735" s="16">
        <v>7.4159414578860898E-4</v>
      </c>
      <c r="F735" s="16">
        <v>1.9941653444486E-2</v>
      </c>
      <c r="G735" s="7" t="s">
        <v>948</v>
      </c>
    </row>
    <row r="736" spans="1:7" x14ac:dyDescent="0.25">
      <c r="A736" s="7" t="s">
        <v>888</v>
      </c>
      <c r="C736" s="5">
        <v>0.37270956249369003</v>
      </c>
      <c r="D736" s="5">
        <v>1.2947823122986073</v>
      </c>
      <c r="E736" s="16">
        <v>1.9824198506449E-3</v>
      </c>
      <c r="F736" s="16">
        <v>4.0238219456093502E-2</v>
      </c>
      <c r="G736" s="7"/>
    </row>
    <row r="737" spans="1:7" x14ac:dyDescent="0.25">
      <c r="A737" s="7" t="s">
        <v>889</v>
      </c>
      <c r="C737" s="5">
        <v>0.37157837121940901</v>
      </c>
      <c r="D737" s="5">
        <v>1.2937674946408046</v>
      </c>
      <c r="E737" s="16">
        <v>7.1309842266490002E-6</v>
      </c>
      <c r="F737" s="16">
        <v>5.8350141872816504E-4</v>
      </c>
      <c r="G737" s="7"/>
    </row>
    <row r="738" spans="1:7" x14ac:dyDescent="0.25">
      <c r="A738" s="7" t="s">
        <v>890</v>
      </c>
      <c r="B738" t="s">
        <v>27</v>
      </c>
      <c r="C738" s="5">
        <v>0.36889710883739502</v>
      </c>
      <c r="D738" s="5">
        <v>1.2913652485024574</v>
      </c>
      <c r="E738" s="16">
        <v>2.1410909394607202E-3</v>
      </c>
      <c r="F738" s="16">
        <v>4.2527159662691098E-2</v>
      </c>
      <c r="G738" s="7"/>
    </row>
    <row r="739" spans="1:7" x14ac:dyDescent="0.25">
      <c r="A739" s="7" t="s">
        <v>891</v>
      </c>
      <c r="C739" s="5">
        <v>0.36659252100381001</v>
      </c>
      <c r="D739" s="5">
        <v>1.2893040444289172</v>
      </c>
      <c r="E739" s="16">
        <v>1.10465568253863E-3</v>
      </c>
      <c r="F739" s="16">
        <v>2.6329307766134499E-2</v>
      </c>
      <c r="G739" s="7"/>
    </row>
    <row r="740" spans="1:7" x14ac:dyDescent="0.25">
      <c r="A740" s="7" t="s">
        <v>892</v>
      </c>
      <c r="C740" s="5">
        <v>0.36330036908242302</v>
      </c>
      <c r="D740" s="5">
        <v>1.2863652767806051</v>
      </c>
      <c r="E740" s="16">
        <v>8.23387264253004E-4</v>
      </c>
      <c r="F740" s="16">
        <v>2.1372205623095199E-2</v>
      </c>
      <c r="G740" s="7"/>
    </row>
    <row r="741" spans="1:7" x14ac:dyDescent="0.25">
      <c r="A741" s="7" t="s">
        <v>893</v>
      </c>
      <c r="C741" s="5">
        <v>0.36318703103668698</v>
      </c>
      <c r="D741" s="5">
        <v>1.2862642239622328</v>
      </c>
      <c r="E741" s="16">
        <v>2.0273218757926401E-3</v>
      </c>
      <c r="F741" s="16">
        <v>4.0947054567257599E-2</v>
      </c>
      <c r="G741" s="7"/>
    </row>
    <row r="742" spans="1:7" x14ac:dyDescent="0.25">
      <c r="A742" s="7" t="s">
        <v>894</v>
      </c>
      <c r="C742" s="5">
        <v>0.36156707262462801</v>
      </c>
      <c r="D742" s="5">
        <v>1.2848207275407304</v>
      </c>
      <c r="E742" s="16">
        <v>1.79505282982562E-3</v>
      </c>
      <c r="F742" s="16">
        <v>3.7405386129564601E-2</v>
      </c>
      <c r="G742" s="7"/>
    </row>
    <row r="743" spans="1:7" x14ac:dyDescent="0.25">
      <c r="A743" s="7" t="s">
        <v>895</v>
      </c>
      <c r="C743" s="5">
        <v>0.35674957157013698</v>
      </c>
      <c r="D743" s="5">
        <v>1.2805375615116437</v>
      </c>
      <c r="E743" s="16">
        <v>1.57015312279253E-3</v>
      </c>
      <c r="F743" s="16">
        <v>3.4009327179279299E-2</v>
      </c>
      <c r="G743" s="7"/>
    </row>
    <row r="744" spans="1:7" x14ac:dyDescent="0.25">
      <c r="A744" s="7" t="s">
        <v>896</v>
      </c>
      <c r="B744" t="s">
        <v>897</v>
      </c>
      <c r="C744" s="5">
        <v>0.35663729266671801</v>
      </c>
      <c r="D744" s="5">
        <v>1.2804379065225644</v>
      </c>
      <c r="E744" s="16">
        <v>1.6578765030163E-3</v>
      </c>
      <c r="F744" s="16">
        <v>3.5306698769179502E-2</v>
      </c>
      <c r="G744" s="7" t="s">
        <v>948</v>
      </c>
    </row>
    <row r="745" spans="1:7" x14ac:dyDescent="0.25">
      <c r="A745" s="7" t="s">
        <v>898</v>
      </c>
      <c r="C745" s="5">
        <v>0.35258151282731998</v>
      </c>
      <c r="D745" s="5">
        <v>1.2768433274370277</v>
      </c>
      <c r="E745" s="16">
        <v>7.4169044530806601E-5</v>
      </c>
      <c r="F745" s="16">
        <v>3.5210068230897402E-3</v>
      </c>
      <c r="G745" s="7"/>
    </row>
    <row r="746" spans="1:7" x14ac:dyDescent="0.25">
      <c r="A746" s="7" t="s">
        <v>899</v>
      </c>
      <c r="B746" t="s">
        <v>900</v>
      </c>
      <c r="C746" s="5">
        <v>0.34987889979587</v>
      </c>
      <c r="D746" s="5">
        <v>1.2744536448525037</v>
      </c>
      <c r="E746" s="16">
        <v>1.10294686769692E-3</v>
      </c>
      <c r="F746" s="16">
        <v>2.6310412780002599E-2</v>
      </c>
      <c r="G746" s="7" t="s">
        <v>948</v>
      </c>
    </row>
    <row r="747" spans="1:7" x14ac:dyDescent="0.25">
      <c r="A747" s="7" t="s">
        <v>901</v>
      </c>
      <c r="C747" s="5">
        <v>0.348585231467055</v>
      </c>
      <c r="D747" s="5">
        <v>1.2733113512386622</v>
      </c>
      <c r="E747" s="16">
        <v>8.7161436577260995E-4</v>
      </c>
      <c r="F747" s="16">
        <v>2.2134072678474899E-2</v>
      </c>
      <c r="G747" s="7"/>
    </row>
    <row r="748" spans="1:7" x14ac:dyDescent="0.25">
      <c r="A748" s="7" t="s">
        <v>902</v>
      </c>
      <c r="C748" s="5">
        <v>0.34726267709713798</v>
      </c>
      <c r="D748" s="5">
        <v>1.2721446099753466</v>
      </c>
      <c r="E748" s="16">
        <v>6.7964506218640995E-5</v>
      </c>
      <c r="F748" s="16">
        <v>3.31974248827481E-3</v>
      </c>
      <c r="G748" s="7"/>
    </row>
    <row r="749" spans="1:7" x14ac:dyDescent="0.25">
      <c r="A749" s="7" t="s">
        <v>903</v>
      </c>
      <c r="C749" s="5">
        <v>0.34513623543724298</v>
      </c>
      <c r="D749" s="5">
        <v>1.2702709300952666</v>
      </c>
      <c r="E749" s="16">
        <v>3.9894001624145401E-4</v>
      </c>
      <c r="F749" s="16">
        <v>1.28452423839359E-2</v>
      </c>
      <c r="G749" s="7"/>
    </row>
    <row r="750" spans="1:7" x14ac:dyDescent="0.25">
      <c r="A750" s="7" t="s">
        <v>904</v>
      </c>
      <c r="C750" s="5">
        <v>0.34270808118490498</v>
      </c>
      <c r="D750" s="5">
        <v>1.2681347755447099</v>
      </c>
      <c r="E750" s="16">
        <v>1.3737065307088401E-3</v>
      </c>
      <c r="F750" s="16">
        <v>3.08236134910066E-2</v>
      </c>
      <c r="G750" s="7"/>
    </row>
    <row r="751" spans="1:7" x14ac:dyDescent="0.25">
      <c r="A751" s="7" t="s">
        <v>905</v>
      </c>
      <c r="C751" s="5">
        <v>0.34214595384097302</v>
      </c>
      <c r="D751" s="5">
        <v>1.2676407595857107</v>
      </c>
      <c r="E751" s="16">
        <v>6.0285953558454196E-4</v>
      </c>
      <c r="F751" s="16">
        <v>1.7349427576676998E-2</v>
      </c>
      <c r="G751" s="7"/>
    </row>
    <row r="752" spans="1:7" x14ac:dyDescent="0.25">
      <c r="A752" s="7" t="s">
        <v>906</v>
      </c>
      <c r="C752" s="5">
        <v>0.3380909155263</v>
      </c>
      <c r="D752" s="5">
        <v>1.2640827557086274</v>
      </c>
      <c r="E752" s="16">
        <v>1.84912467512668E-3</v>
      </c>
      <c r="F752" s="16">
        <v>3.8401091680631397E-2</v>
      </c>
      <c r="G752" s="7"/>
    </row>
    <row r="753" spans="1:7" x14ac:dyDescent="0.25">
      <c r="A753" s="7" t="s">
        <v>907</v>
      </c>
      <c r="C753" s="5">
        <v>0.33752642890380502</v>
      </c>
      <c r="D753" s="5">
        <v>1.2635882518768378</v>
      </c>
      <c r="E753" s="16">
        <v>3.67965957489516E-4</v>
      </c>
      <c r="F753" s="16">
        <v>1.2147529040294701E-2</v>
      </c>
      <c r="G753" s="7"/>
    </row>
    <row r="754" spans="1:7" x14ac:dyDescent="0.25">
      <c r="A754" s="7" t="s">
        <v>908</v>
      </c>
      <c r="C754" s="5">
        <v>0.33659062211135798</v>
      </c>
      <c r="D754" s="5">
        <v>1.2627688888020041</v>
      </c>
      <c r="E754" s="16">
        <v>4.57707015014107E-4</v>
      </c>
      <c r="F754" s="16">
        <v>1.4242473649209299E-2</v>
      </c>
      <c r="G754" s="7"/>
    </row>
    <row r="755" spans="1:7" x14ac:dyDescent="0.25">
      <c r="A755" s="7" t="s">
        <v>909</v>
      </c>
      <c r="B755" t="s">
        <v>910</v>
      </c>
      <c r="C755" s="5">
        <v>0.33621842679328201</v>
      </c>
      <c r="D755" s="5">
        <v>1.2624431539558956</v>
      </c>
      <c r="E755" s="16">
        <v>1.4083751238324199E-3</v>
      </c>
      <c r="F755" s="16">
        <v>3.1405234418937097E-2</v>
      </c>
      <c r="G755" s="7" t="s">
        <v>948</v>
      </c>
    </row>
    <row r="756" spans="1:7" x14ac:dyDescent="0.25">
      <c r="A756" s="7" t="s">
        <v>911</v>
      </c>
      <c r="C756" s="5">
        <v>0.33463226494204301</v>
      </c>
      <c r="D756" s="5">
        <v>1.2610559316169629</v>
      </c>
      <c r="E756" s="16">
        <v>5.9914266587257896E-4</v>
      </c>
      <c r="F756" s="16">
        <v>1.7311847592078801E-2</v>
      </c>
      <c r="G756" s="7"/>
    </row>
    <row r="757" spans="1:7" x14ac:dyDescent="0.25">
      <c r="A757" s="7" t="s">
        <v>912</v>
      </c>
      <c r="C757" s="5">
        <v>0.333444273816485</v>
      </c>
      <c r="D757" s="5">
        <v>1.2600179391337263</v>
      </c>
      <c r="E757" s="16">
        <v>2.8859256122870502E-3</v>
      </c>
      <c r="F757" s="16">
        <v>5.1514878705549098E-2</v>
      </c>
      <c r="G757" s="7"/>
    </row>
    <row r="758" spans="1:7" x14ac:dyDescent="0.25">
      <c r="A758" s="7" t="s">
        <v>913</v>
      </c>
      <c r="C758" s="5">
        <v>0.33340089992166999</v>
      </c>
      <c r="D758" s="5">
        <v>1.2599800579027831</v>
      </c>
      <c r="E758" s="16">
        <v>3.1310164622733898E-4</v>
      </c>
      <c r="F758" s="16">
        <v>1.0667369372829701E-2</v>
      </c>
      <c r="G758" s="7"/>
    </row>
    <row r="759" spans="1:7" x14ac:dyDescent="0.25">
      <c r="A759" s="7" t="s">
        <v>914</v>
      </c>
      <c r="B759" t="s">
        <v>915</v>
      </c>
      <c r="C759" s="5">
        <v>0.33172425539013101</v>
      </c>
      <c r="D759" s="5">
        <v>1.258516608224223</v>
      </c>
      <c r="E759" s="16">
        <v>1.7162490596422701E-3</v>
      </c>
      <c r="F759" s="16">
        <v>3.6255004875567098E-2</v>
      </c>
      <c r="G759" s="7" t="s">
        <v>948</v>
      </c>
    </row>
    <row r="760" spans="1:7" x14ac:dyDescent="0.25">
      <c r="A760" s="7" t="s">
        <v>916</v>
      </c>
      <c r="C760" s="5">
        <v>0.32969727533622101</v>
      </c>
      <c r="D760" s="5">
        <v>1.2567496396232818</v>
      </c>
      <c r="E760" s="16">
        <v>8.8186408810456195E-4</v>
      </c>
      <c r="F760" s="16">
        <v>2.2354826544087499E-2</v>
      </c>
      <c r="G760" s="7"/>
    </row>
    <row r="761" spans="1:7" x14ac:dyDescent="0.25">
      <c r="A761" s="7" t="s">
        <v>917</v>
      </c>
      <c r="B761" t="s">
        <v>918</v>
      </c>
      <c r="C761" s="5">
        <v>0.32835253767285799</v>
      </c>
      <c r="D761" s="5">
        <v>1.2555787676470012</v>
      </c>
      <c r="E761" s="16">
        <v>1.24591506794819E-3</v>
      </c>
      <c r="F761" s="16">
        <v>2.8742109772321198E-2</v>
      </c>
      <c r="G761" s="7" t="s">
        <v>948</v>
      </c>
    </row>
    <row r="762" spans="1:7" x14ac:dyDescent="0.25">
      <c r="A762" s="7" t="s">
        <v>919</v>
      </c>
      <c r="C762" s="5">
        <v>0.32743905566513298</v>
      </c>
      <c r="D762" s="5">
        <v>1.2547840150855512</v>
      </c>
      <c r="E762" s="16">
        <v>2.9899012012429798E-6</v>
      </c>
      <c r="F762" s="16">
        <v>2.9198369164285502E-4</v>
      </c>
      <c r="G762" s="7"/>
    </row>
    <row r="763" spans="1:7" x14ac:dyDescent="0.25">
      <c r="A763" s="7" t="s">
        <v>920</v>
      </c>
      <c r="B763" t="s">
        <v>921</v>
      </c>
      <c r="C763" s="5">
        <v>0.32112291111546698</v>
      </c>
      <c r="D763" s="5">
        <v>1.2493025560669686</v>
      </c>
      <c r="E763" s="16">
        <v>2.5682296662488499E-3</v>
      </c>
      <c r="F763" s="16">
        <v>4.7523595233703003E-2</v>
      </c>
      <c r="G763" s="7" t="s">
        <v>948</v>
      </c>
    </row>
    <row r="764" spans="1:7" x14ac:dyDescent="0.25">
      <c r="A764" s="7" t="s">
        <v>922</v>
      </c>
      <c r="C764" s="5">
        <v>0.31728231512695299</v>
      </c>
      <c r="D764" s="5">
        <v>1.2459812127125611</v>
      </c>
      <c r="E764" s="16">
        <v>9.3818716033727595E-4</v>
      </c>
      <c r="F764" s="16">
        <v>2.32691480414913E-2</v>
      </c>
      <c r="G764" s="7"/>
    </row>
    <row r="765" spans="1:7" x14ac:dyDescent="0.25">
      <c r="A765" s="7" t="s">
        <v>923</v>
      </c>
      <c r="B765" t="s">
        <v>924</v>
      </c>
      <c r="C765" s="5">
        <v>0.30882668210777398</v>
      </c>
      <c r="D765" s="5">
        <v>1.2386998778724467</v>
      </c>
      <c r="E765" s="16">
        <v>2.2840073472738102E-3</v>
      </c>
      <c r="F765" s="16">
        <v>4.4263815803678198E-2</v>
      </c>
      <c r="G765" s="7" t="s">
        <v>948</v>
      </c>
    </row>
    <row r="766" spans="1:7" x14ac:dyDescent="0.25">
      <c r="A766" s="7" t="s">
        <v>925</v>
      </c>
      <c r="C766" s="5">
        <v>0.30685278376397701</v>
      </c>
      <c r="D766" s="5">
        <v>1.2370062450135053</v>
      </c>
      <c r="E766" s="16">
        <v>2.49303557675E-3</v>
      </c>
      <c r="F766" s="16">
        <v>4.6860258376856603E-2</v>
      </c>
      <c r="G766" s="7"/>
    </row>
    <row r="767" spans="1:7" x14ac:dyDescent="0.25">
      <c r="A767" s="7" t="s">
        <v>926</v>
      </c>
      <c r="C767" s="5">
        <v>0.305906263083918</v>
      </c>
      <c r="D767" s="5">
        <v>1.2361949384255726</v>
      </c>
      <c r="E767" s="16">
        <v>9.0782098853189896E-4</v>
      </c>
      <c r="F767" s="16">
        <v>2.2812506625972701E-2</v>
      </c>
      <c r="G767" s="7"/>
    </row>
    <row r="768" spans="1:7" x14ac:dyDescent="0.25">
      <c r="A768" s="7" t="s">
        <v>927</v>
      </c>
      <c r="B768" t="s">
        <v>928</v>
      </c>
      <c r="C768" s="5">
        <v>0.30562541055321901</v>
      </c>
      <c r="D768" s="5">
        <v>1.2359543091343599</v>
      </c>
      <c r="E768" s="16">
        <v>6.1973127731619604E-4</v>
      </c>
      <c r="F768" s="16">
        <v>1.7640537181167901E-2</v>
      </c>
      <c r="G768" s="7" t="s">
        <v>948</v>
      </c>
    </row>
    <row r="769" spans="1:7" x14ac:dyDescent="0.25">
      <c r="A769" s="7" t="s">
        <v>929</v>
      </c>
      <c r="C769" s="5">
        <v>0.301265377778837</v>
      </c>
      <c r="D769" s="5">
        <v>1.2322247152341592</v>
      </c>
      <c r="E769" s="16">
        <v>2.76769880739178E-3</v>
      </c>
      <c r="F769" s="16">
        <v>5.0120477583290898E-2</v>
      </c>
      <c r="G769" s="7"/>
    </row>
    <row r="770" spans="1:7" x14ac:dyDescent="0.25">
      <c r="A770" s="7" t="s">
        <v>930</v>
      </c>
      <c r="B770" t="s">
        <v>931</v>
      </c>
      <c r="C770" s="5">
        <v>0.29951976355228699</v>
      </c>
      <c r="D770" s="5">
        <v>1.2307346649161708</v>
      </c>
      <c r="E770" s="16">
        <v>1.4530165586663901E-5</v>
      </c>
      <c r="F770" s="16">
        <v>1.0080214633202301E-3</v>
      </c>
      <c r="G770" s="7" t="s">
        <v>948</v>
      </c>
    </row>
    <row r="771" spans="1:7" x14ac:dyDescent="0.25">
      <c r="A771" s="7" t="s">
        <v>932</v>
      </c>
      <c r="C771" s="5">
        <v>0.29735497238816799</v>
      </c>
      <c r="D771" s="5">
        <v>1.2288893091423794</v>
      </c>
      <c r="E771" s="16">
        <v>7.4236263320907597E-9</v>
      </c>
      <c r="F771" s="16">
        <v>1.76209894118991E-6</v>
      </c>
      <c r="G771" s="7"/>
    </row>
    <row r="772" spans="1:7" x14ac:dyDescent="0.25">
      <c r="A772" s="7" t="s">
        <v>933</v>
      </c>
      <c r="C772" s="5">
        <v>0.288513486412382</v>
      </c>
      <c r="D772" s="5">
        <v>1.2213811513215387</v>
      </c>
      <c r="E772" s="16">
        <v>3.1807912328250099E-5</v>
      </c>
      <c r="F772" s="16">
        <v>1.84184485882998E-3</v>
      </c>
      <c r="G772" s="7"/>
    </row>
    <row r="773" spans="1:7" x14ac:dyDescent="0.25">
      <c r="A773" s="7" t="s">
        <v>934</v>
      </c>
      <c r="C773" s="5">
        <v>0.28635835725143499</v>
      </c>
      <c r="D773" s="5">
        <v>1.2195579877314058</v>
      </c>
      <c r="E773" s="16">
        <v>8.3399847085714502E-4</v>
      </c>
      <c r="F773" s="16">
        <v>2.15164336566942E-2</v>
      </c>
      <c r="G773" s="7"/>
    </row>
    <row r="774" spans="1:7" x14ac:dyDescent="0.25">
      <c r="A774" s="7" t="s">
        <v>935</v>
      </c>
      <c r="C774" s="5">
        <v>0.25856010519037098</v>
      </c>
      <c r="D774" s="5">
        <v>1.1962841464063927</v>
      </c>
      <c r="E774" s="16">
        <v>1.1681572688228799E-3</v>
      </c>
      <c r="F774" s="16">
        <v>2.7500528621198301E-2</v>
      </c>
      <c r="G774" s="7"/>
    </row>
    <row r="775" spans="1:7" x14ac:dyDescent="0.25">
      <c r="A775" s="7" t="s">
        <v>936</v>
      </c>
      <c r="C775" s="5">
        <v>0.25745152374593999</v>
      </c>
      <c r="D775" s="5">
        <v>1.195365262667667</v>
      </c>
      <c r="E775" s="16">
        <v>1.1278852977613999E-4</v>
      </c>
      <c r="F775" s="16">
        <v>4.8062305099413997E-3</v>
      </c>
      <c r="G775" s="7"/>
    </row>
    <row r="776" spans="1:7" x14ac:dyDescent="0.25">
      <c r="A776" s="7" t="s">
        <v>937</v>
      </c>
      <c r="B776" t="s">
        <v>938</v>
      </c>
      <c r="C776" s="5">
        <v>0.25627061299932302</v>
      </c>
      <c r="D776" s="5">
        <v>1.1943872028107034</v>
      </c>
      <c r="E776" s="16">
        <v>2.0087183251126699E-3</v>
      </c>
      <c r="F776" s="16">
        <v>4.0640200051492603E-2</v>
      </c>
      <c r="G776" s="7" t="s">
        <v>948</v>
      </c>
    </row>
    <row r="777" spans="1:7" x14ac:dyDescent="0.25">
      <c r="A777" s="7" t="s">
        <v>939</v>
      </c>
      <c r="B777" t="s">
        <v>940</v>
      </c>
      <c r="C777" s="5">
        <v>0.246256876650808</v>
      </c>
      <c r="D777" s="5">
        <v>1.1861256742318589</v>
      </c>
      <c r="E777" s="16">
        <v>1.65223483744737E-3</v>
      </c>
      <c r="F777" s="16">
        <v>3.5247605676904298E-2</v>
      </c>
      <c r="G777" s="7" t="s">
        <v>948</v>
      </c>
    </row>
    <row r="778" spans="1:7" x14ac:dyDescent="0.25">
      <c r="A778" s="7" t="s">
        <v>941</v>
      </c>
      <c r="B778" t="s">
        <v>942</v>
      </c>
      <c r="C778" s="5">
        <v>0.240340309000107</v>
      </c>
      <c r="D778" s="5">
        <v>1.1812712718255611</v>
      </c>
      <c r="E778" s="16">
        <v>1.2060933789372499E-3</v>
      </c>
      <c r="F778" s="16">
        <v>2.81170518964746E-2</v>
      </c>
      <c r="G778" s="7" t="s">
        <v>948</v>
      </c>
    </row>
    <row r="779" spans="1:7" x14ac:dyDescent="0.25">
      <c r="A779" s="7" t="s">
        <v>943</v>
      </c>
      <c r="C779" s="5">
        <v>0.23716741269261599</v>
      </c>
      <c r="D779" s="5">
        <v>1.1786761753877231</v>
      </c>
      <c r="E779" s="16">
        <v>2.4667087317227099E-3</v>
      </c>
      <c r="F779" s="16">
        <v>4.65481875714902E-2</v>
      </c>
      <c r="G779" s="7"/>
    </row>
    <row r="780" spans="1:7" x14ac:dyDescent="0.25">
      <c r="A780" s="7" t="s">
        <v>944</v>
      </c>
      <c r="C780" s="5">
        <v>0.231951282623789</v>
      </c>
      <c r="D780" s="5">
        <v>1.1744223122850299</v>
      </c>
      <c r="E780" s="16">
        <v>1.5333381913102101E-3</v>
      </c>
      <c r="F780" s="16">
        <v>3.3388177553161903E-2</v>
      </c>
      <c r="G780" s="7"/>
    </row>
    <row r="781" spans="1:7" x14ac:dyDescent="0.25">
      <c r="A781" s="7" t="s">
        <v>945</v>
      </c>
      <c r="C781" s="5">
        <v>0.22792254770074399</v>
      </c>
      <c r="D781" s="5">
        <v>1.1711473055008512</v>
      </c>
      <c r="E781" s="16">
        <v>5.7488963271750597E-4</v>
      </c>
      <c r="F781" s="16">
        <v>1.67212168595696E-2</v>
      </c>
      <c r="G781" s="7"/>
    </row>
    <row r="782" spans="1:7" x14ac:dyDescent="0.25">
      <c r="A782" s="7" t="s">
        <v>946</v>
      </c>
      <c r="C782" s="5">
        <v>0.220667217198322</v>
      </c>
      <c r="D782" s="5">
        <v>1.1652723767113886</v>
      </c>
      <c r="E782" s="16">
        <v>7.6710961197436298E-4</v>
      </c>
      <c r="F782" s="16">
        <v>2.0437991804745499E-2</v>
      </c>
      <c r="G782" s="7"/>
    </row>
    <row r="783" spans="1:7" x14ac:dyDescent="0.25">
      <c r="A783" s="7" t="s">
        <v>951</v>
      </c>
      <c r="B783" s="21"/>
      <c r="C783" s="10">
        <v>-0.18944320703870701</v>
      </c>
      <c r="D783" s="10">
        <v>0.87694410335793027</v>
      </c>
      <c r="E783" s="17">
        <v>1.3851561956329599E-3</v>
      </c>
      <c r="F783" s="17">
        <v>3.1032036735393301E-2</v>
      </c>
      <c r="G783" s="7"/>
    </row>
    <row r="784" spans="1:7" x14ac:dyDescent="0.25">
      <c r="A784" s="7" t="s">
        <v>952</v>
      </c>
      <c r="B784" s="21" t="s">
        <v>953</v>
      </c>
      <c r="C784" s="10">
        <v>-0.200195634003526</v>
      </c>
      <c r="D784" s="10">
        <v>0.87043252189414666</v>
      </c>
      <c r="E784" s="17">
        <v>6.56526394929391E-4</v>
      </c>
      <c r="F784" s="17">
        <v>1.82714094852394E-2</v>
      </c>
      <c r="G784" s="7" t="s">
        <v>947</v>
      </c>
    </row>
    <row r="785" spans="1:7" x14ac:dyDescent="0.25">
      <c r="A785" s="7" t="s">
        <v>954</v>
      </c>
      <c r="B785" s="21" t="s">
        <v>955</v>
      </c>
      <c r="C785" s="10">
        <v>-0.20465453552538601</v>
      </c>
      <c r="D785" s="10">
        <v>0.86774645086811897</v>
      </c>
      <c r="E785" s="17">
        <v>1.3196734310832901E-3</v>
      </c>
      <c r="F785" s="17">
        <v>3.0033550407403398E-2</v>
      </c>
      <c r="G785" s="7" t="s">
        <v>948</v>
      </c>
    </row>
    <row r="786" spans="1:7" x14ac:dyDescent="0.25">
      <c r="A786" s="7" t="s">
        <v>956</v>
      </c>
      <c r="B786" s="21"/>
      <c r="C786" s="10">
        <v>-0.21363328759404299</v>
      </c>
      <c r="D786" s="10">
        <v>0.86236271740651149</v>
      </c>
      <c r="E786" s="17">
        <v>2.5638813055288501E-3</v>
      </c>
      <c r="F786" s="17">
        <v>4.7500520460376602E-2</v>
      </c>
      <c r="G786" s="7"/>
    </row>
    <row r="787" spans="1:7" x14ac:dyDescent="0.25">
      <c r="A787" s="7" t="s">
        <v>957</v>
      </c>
      <c r="B787" s="21" t="s">
        <v>958</v>
      </c>
      <c r="C787" s="10">
        <v>-0.24603897753137699</v>
      </c>
      <c r="D787" s="10">
        <v>0.8432083288429939</v>
      </c>
      <c r="E787" s="17">
        <v>2.3486889944351699E-3</v>
      </c>
      <c r="F787" s="17">
        <v>4.5333801484659E-2</v>
      </c>
      <c r="G787" s="7" t="s">
        <v>948</v>
      </c>
    </row>
    <row r="788" spans="1:7" x14ac:dyDescent="0.25">
      <c r="A788" s="7" t="s">
        <v>959</v>
      </c>
      <c r="B788" s="21" t="s">
        <v>960</v>
      </c>
      <c r="C788" s="10">
        <v>-0.247549199521261</v>
      </c>
      <c r="D788" s="10">
        <v>0.84232611504268717</v>
      </c>
      <c r="E788" s="17">
        <v>8.8742903925564801E-4</v>
      </c>
      <c r="F788" s="17">
        <v>2.24760577041106E-2</v>
      </c>
      <c r="G788" s="7" t="s">
        <v>948</v>
      </c>
    </row>
    <row r="789" spans="1:7" x14ac:dyDescent="0.25">
      <c r="A789" s="7" t="s">
        <v>961</v>
      </c>
      <c r="B789" s="21"/>
      <c r="C789" s="10">
        <v>-0.24953969688802</v>
      </c>
      <c r="D789" s="10">
        <v>0.84116475262287504</v>
      </c>
      <c r="E789" s="17">
        <v>7.5559024768713696E-4</v>
      </c>
      <c r="F789" s="17">
        <v>2.0168501397604299E-2</v>
      </c>
      <c r="G789" s="7"/>
    </row>
    <row r="790" spans="1:7" x14ac:dyDescent="0.25">
      <c r="A790" s="7" t="s">
        <v>962</v>
      </c>
      <c r="B790" s="21" t="s">
        <v>963</v>
      </c>
      <c r="C790" s="10">
        <v>-0.25521806978091899</v>
      </c>
      <c r="D790" s="10">
        <v>0.83786047875285263</v>
      </c>
      <c r="E790" s="17">
        <v>2.3579843409042198E-3</v>
      </c>
      <c r="F790" s="17">
        <v>4.5391198562406303E-2</v>
      </c>
      <c r="G790" s="7" t="s">
        <v>947</v>
      </c>
    </row>
    <row r="791" spans="1:7" x14ac:dyDescent="0.25">
      <c r="A791" s="7" t="s">
        <v>964</v>
      </c>
      <c r="B791" s="21" t="s">
        <v>27</v>
      </c>
      <c r="C791" s="10">
        <v>-0.25912203195136602</v>
      </c>
      <c r="D791" s="10">
        <v>0.83559627609980369</v>
      </c>
      <c r="E791" s="17">
        <v>2.6044243603955798E-3</v>
      </c>
      <c r="F791" s="17">
        <v>4.8011342782362902E-2</v>
      </c>
      <c r="G791" s="7" t="s">
        <v>948</v>
      </c>
    </row>
    <row r="792" spans="1:7" x14ac:dyDescent="0.25">
      <c r="A792" s="7" t="s">
        <v>965</v>
      </c>
      <c r="B792" s="21" t="s">
        <v>953</v>
      </c>
      <c r="C792" s="10">
        <v>-0.26139191192241401</v>
      </c>
      <c r="D792" s="10">
        <v>0.83428261529128422</v>
      </c>
      <c r="E792" s="17">
        <v>1.7541054223806801E-3</v>
      </c>
      <c r="F792" s="17">
        <v>3.6773475792843499E-2</v>
      </c>
      <c r="G792" s="7" t="s">
        <v>947</v>
      </c>
    </row>
    <row r="793" spans="1:7" x14ac:dyDescent="0.25">
      <c r="A793" s="7" t="s">
        <v>966</v>
      </c>
      <c r="B793" s="21"/>
      <c r="C793" s="10">
        <v>-0.26909819141031099</v>
      </c>
      <c r="D793" s="10">
        <v>0.82983810397437918</v>
      </c>
      <c r="E793" s="17">
        <v>7.5668711671784202E-5</v>
      </c>
      <c r="F793" s="17">
        <v>3.5604393124705502E-3</v>
      </c>
      <c r="G793" s="7"/>
    </row>
    <row r="794" spans="1:7" x14ac:dyDescent="0.25">
      <c r="A794" s="7" t="s">
        <v>967</v>
      </c>
      <c r="B794" s="21" t="s">
        <v>968</v>
      </c>
      <c r="C794" s="10">
        <v>-0.26973380638921901</v>
      </c>
      <c r="D794" s="10">
        <v>0.8294725788018088</v>
      </c>
      <c r="E794" s="17">
        <v>8.5061070995032099E-4</v>
      </c>
      <c r="F794" s="17">
        <v>2.17739663105911E-2</v>
      </c>
      <c r="G794" s="7" t="s">
        <v>948</v>
      </c>
    </row>
    <row r="795" spans="1:7" x14ac:dyDescent="0.25">
      <c r="A795" s="7" t="s">
        <v>969</v>
      </c>
      <c r="B795" s="21" t="s">
        <v>970</v>
      </c>
      <c r="C795" s="10">
        <v>-0.27335896037032498</v>
      </c>
      <c r="D795" s="10">
        <v>0.82739092536927128</v>
      </c>
      <c r="E795" s="17">
        <v>6.3022761101640102E-4</v>
      </c>
      <c r="F795" s="17">
        <v>1.78213215945584E-2</v>
      </c>
      <c r="G795" s="7" t="s">
        <v>947</v>
      </c>
    </row>
    <row r="796" spans="1:7" x14ac:dyDescent="0.25">
      <c r="A796" s="7" t="s">
        <v>971</v>
      </c>
      <c r="B796" s="21" t="s">
        <v>972</v>
      </c>
      <c r="C796" s="10">
        <v>-0.27461352285315699</v>
      </c>
      <c r="D796" s="10">
        <v>0.82667174190463244</v>
      </c>
      <c r="E796" s="17">
        <v>1.25661269855153E-3</v>
      </c>
      <c r="F796" s="17">
        <v>2.8942400413070099E-2</v>
      </c>
      <c r="G796" s="7" t="s">
        <v>947</v>
      </c>
    </row>
    <row r="797" spans="1:7" x14ac:dyDescent="0.25">
      <c r="A797" s="7" t="s">
        <v>973</v>
      </c>
      <c r="B797" s="21" t="s">
        <v>974</v>
      </c>
      <c r="C797" s="10">
        <v>-0.27572782212260699</v>
      </c>
      <c r="D797" s="10">
        <v>0.82603348915965047</v>
      </c>
      <c r="E797" s="17">
        <v>8.7918668833995601E-4</v>
      </c>
      <c r="F797" s="17">
        <v>2.2306643883226E-2</v>
      </c>
      <c r="G797" s="7" t="s">
        <v>947</v>
      </c>
    </row>
    <row r="798" spans="1:7" x14ac:dyDescent="0.25">
      <c r="A798" s="7" t="s">
        <v>975</v>
      </c>
      <c r="B798" s="21" t="s">
        <v>976</v>
      </c>
      <c r="C798" s="10">
        <v>-0.27942331717880903</v>
      </c>
      <c r="D798" s="10">
        <v>0.82392029387533694</v>
      </c>
      <c r="E798" s="17">
        <v>2.6097923793401302E-3</v>
      </c>
      <c r="F798" s="17">
        <v>4.8079439978850502E-2</v>
      </c>
      <c r="G798" s="7" t="s">
        <v>947</v>
      </c>
    </row>
    <row r="799" spans="1:7" x14ac:dyDescent="0.25">
      <c r="A799" s="7" t="s">
        <v>977</v>
      </c>
      <c r="B799" s="21" t="s">
        <v>978</v>
      </c>
      <c r="C799" s="10">
        <v>-0.28039782801254598</v>
      </c>
      <c r="D799" s="10">
        <v>0.82336394058299578</v>
      </c>
      <c r="E799" s="17">
        <v>1.10155671947013E-3</v>
      </c>
      <c r="F799" s="17">
        <v>2.6310412780002599E-2</v>
      </c>
      <c r="G799" s="7" t="s">
        <v>947</v>
      </c>
    </row>
    <row r="800" spans="1:7" x14ac:dyDescent="0.25">
      <c r="A800" s="7" t="s">
        <v>979</v>
      </c>
      <c r="B800" s="21" t="s">
        <v>980</v>
      </c>
      <c r="C800" s="10">
        <v>-0.287252619637277</v>
      </c>
      <c r="D800" s="10">
        <v>0.8194611053126718</v>
      </c>
      <c r="E800" s="17">
        <v>2.07526784220302E-3</v>
      </c>
      <c r="F800" s="17">
        <v>4.1710124349834198E-2</v>
      </c>
      <c r="G800" s="7" t="s">
        <v>947</v>
      </c>
    </row>
    <row r="801" spans="1:7" x14ac:dyDescent="0.25">
      <c r="A801" s="7" t="s">
        <v>981</v>
      </c>
      <c r="B801" s="21"/>
      <c r="C801" s="10">
        <v>-0.28739732739333701</v>
      </c>
      <c r="D801" s="10">
        <v>0.81937891439398391</v>
      </c>
      <c r="E801" s="17">
        <v>2.1555009480702502E-3</v>
      </c>
      <c r="F801" s="17">
        <v>4.2695270847948802E-2</v>
      </c>
      <c r="G801" s="7"/>
    </row>
    <row r="802" spans="1:7" x14ac:dyDescent="0.25">
      <c r="A802" s="7" t="s">
        <v>982</v>
      </c>
      <c r="B802" s="21" t="s">
        <v>983</v>
      </c>
      <c r="C802" s="10">
        <v>-0.292404555245729</v>
      </c>
      <c r="D802" s="10">
        <v>0.8165399878583719</v>
      </c>
      <c r="E802" s="17">
        <v>2.4796976177445299E-4</v>
      </c>
      <c r="F802" s="17">
        <v>8.9247362505314107E-3</v>
      </c>
      <c r="G802" s="7" t="s">
        <v>947</v>
      </c>
    </row>
    <row r="803" spans="1:7" x14ac:dyDescent="0.25">
      <c r="A803" s="7" t="s">
        <v>984</v>
      </c>
      <c r="B803" s="21" t="s">
        <v>985</v>
      </c>
      <c r="C803" s="10">
        <v>-0.30152889849189701</v>
      </c>
      <c r="D803" s="10">
        <v>0.81139206646395012</v>
      </c>
      <c r="E803" s="17">
        <v>1.33026631463861E-3</v>
      </c>
      <c r="F803" s="17">
        <v>3.01551529776918E-2</v>
      </c>
      <c r="G803" s="7" t="s">
        <v>948</v>
      </c>
    </row>
    <row r="804" spans="1:7" x14ac:dyDescent="0.25">
      <c r="A804" s="7" t="s">
        <v>986</v>
      </c>
      <c r="B804" s="21"/>
      <c r="C804" s="10">
        <v>-0.30167987107237998</v>
      </c>
      <c r="D804" s="10">
        <v>0.8113071617950246</v>
      </c>
      <c r="E804" s="17">
        <v>1.60471468100165E-3</v>
      </c>
      <c r="F804" s="17">
        <v>3.4549483023274603E-2</v>
      </c>
      <c r="G804" s="7"/>
    </row>
    <row r="805" spans="1:7" x14ac:dyDescent="0.25">
      <c r="A805" s="7" t="s">
        <v>987</v>
      </c>
      <c r="B805" s="21"/>
      <c r="C805" s="10">
        <v>-0.30314550593655099</v>
      </c>
      <c r="D805" s="10">
        <v>0.8104833728174119</v>
      </c>
      <c r="E805" s="17">
        <v>2.5713473414287302E-3</v>
      </c>
      <c r="F805" s="17">
        <v>4.7523595233703003E-2</v>
      </c>
      <c r="G805" s="7"/>
    </row>
    <row r="806" spans="1:7" x14ac:dyDescent="0.25">
      <c r="A806" s="7" t="s">
        <v>988</v>
      </c>
      <c r="B806" s="21" t="s">
        <v>989</v>
      </c>
      <c r="C806" s="10">
        <v>-0.30682979811038003</v>
      </c>
      <c r="D806" s="10">
        <v>0.8084162360530267</v>
      </c>
      <c r="E806" s="17">
        <v>3.1117602579070298E-3</v>
      </c>
      <c r="F806" s="17">
        <v>5.4330009949755502E-2</v>
      </c>
      <c r="G806" s="7" t="s">
        <v>948</v>
      </c>
    </row>
    <row r="807" spans="1:7" x14ac:dyDescent="0.25">
      <c r="A807" s="7" t="s">
        <v>990</v>
      </c>
      <c r="B807" s="21"/>
      <c r="C807" s="10">
        <v>-0.30751329478343897</v>
      </c>
      <c r="D807" s="10">
        <v>0.80803332842268627</v>
      </c>
      <c r="E807" s="17">
        <v>2.83676040400032E-3</v>
      </c>
      <c r="F807" s="17">
        <v>5.0921622227058198E-2</v>
      </c>
      <c r="G807" s="7"/>
    </row>
    <row r="808" spans="1:7" x14ac:dyDescent="0.25">
      <c r="A808" s="7" t="s">
        <v>991</v>
      </c>
      <c r="B808" s="21" t="s">
        <v>992</v>
      </c>
      <c r="C808" s="10">
        <v>-0.31071635238159501</v>
      </c>
      <c r="D808" s="10">
        <v>0.80624133065400128</v>
      </c>
      <c r="E808" s="17">
        <v>2.1040962009532299E-3</v>
      </c>
      <c r="F808" s="17">
        <v>4.1966490963595497E-2</v>
      </c>
      <c r="G808" s="7" t="s">
        <v>947</v>
      </c>
    </row>
    <row r="809" spans="1:7" x14ac:dyDescent="0.25">
      <c r="A809" s="7" t="s">
        <v>993</v>
      </c>
      <c r="B809" s="21" t="s">
        <v>994</v>
      </c>
      <c r="C809" s="10">
        <v>-0.31276701504431598</v>
      </c>
      <c r="D809" s="10">
        <v>0.8050961444063327</v>
      </c>
      <c r="E809" s="17">
        <v>1.73316939357602E-5</v>
      </c>
      <c r="F809" s="17">
        <v>1.1583706009835001E-3</v>
      </c>
      <c r="G809" s="7" t="s">
        <v>947</v>
      </c>
    </row>
    <row r="810" spans="1:7" x14ac:dyDescent="0.25">
      <c r="A810" s="7" t="s">
        <v>995</v>
      </c>
      <c r="B810" s="21" t="s">
        <v>994</v>
      </c>
      <c r="C810" s="10">
        <v>-0.31728039702814198</v>
      </c>
      <c r="D810" s="10">
        <v>0.80258138671980106</v>
      </c>
      <c r="E810" s="17">
        <v>1.9192118860534901E-4</v>
      </c>
      <c r="F810" s="17">
        <v>7.3501314838854198E-3</v>
      </c>
      <c r="G810" s="7" t="s">
        <v>947</v>
      </c>
    </row>
    <row r="811" spans="1:7" x14ac:dyDescent="0.25">
      <c r="A811" s="7" t="s">
        <v>996</v>
      </c>
      <c r="B811" s="21" t="s">
        <v>997</v>
      </c>
      <c r="C811" s="10">
        <v>-0.31941716910833901</v>
      </c>
      <c r="D811" s="10">
        <v>0.8013935652568267</v>
      </c>
      <c r="E811" s="17">
        <v>2.6194485129332999E-3</v>
      </c>
      <c r="F811" s="17">
        <v>4.8226397910229001E-2</v>
      </c>
      <c r="G811" s="7" t="s">
        <v>947</v>
      </c>
    </row>
    <row r="812" spans="1:7" x14ac:dyDescent="0.25">
      <c r="A812" s="7" t="s">
        <v>998</v>
      </c>
      <c r="B812" s="21"/>
      <c r="C812" s="10">
        <v>-0.32170350709558898</v>
      </c>
      <c r="D812" s="10">
        <v>0.80012454760978557</v>
      </c>
      <c r="E812" s="17">
        <v>5.0562626600334296E-4</v>
      </c>
      <c r="F812" s="17">
        <v>1.52703385761115E-2</v>
      </c>
      <c r="G812" s="7"/>
    </row>
    <row r="813" spans="1:7" x14ac:dyDescent="0.25">
      <c r="A813" s="7" t="s">
        <v>999</v>
      </c>
      <c r="B813" s="21" t="s">
        <v>1000</v>
      </c>
      <c r="C813" s="10">
        <v>-0.32673651444764001</v>
      </c>
      <c r="D813" s="10">
        <v>0.7973380845008311</v>
      </c>
      <c r="E813" s="17">
        <v>4.9590760217711099E-4</v>
      </c>
      <c r="F813" s="17">
        <v>1.50559854567958E-2</v>
      </c>
      <c r="G813" s="7" t="s">
        <v>947</v>
      </c>
    </row>
    <row r="814" spans="1:7" x14ac:dyDescent="0.25">
      <c r="A814" s="7" t="s">
        <v>1001</v>
      </c>
      <c r="B814" s="21" t="s">
        <v>1002</v>
      </c>
      <c r="C814" s="10">
        <v>-0.32735335117299702</v>
      </c>
      <c r="D814" s="10">
        <v>0.7969972485850183</v>
      </c>
      <c r="E814" s="17">
        <v>1.65309442034714E-3</v>
      </c>
      <c r="F814" s="17">
        <v>3.5247605676904298E-2</v>
      </c>
      <c r="G814" s="7" t="s">
        <v>947</v>
      </c>
    </row>
    <row r="815" spans="1:7" x14ac:dyDescent="0.25">
      <c r="A815" s="7" t="s">
        <v>1003</v>
      </c>
      <c r="B815" s="21"/>
      <c r="C815" s="10">
        <v>-0.33316224744440898</v>
      </c>
      <c r="D815" s="10">
        <v>0.79379465468633148</v>
      </c>
      <c r="E815" s="17">
        <v>1.2380024435151499E-3</v>
      </c>
      <c r="F815" s="17">
        <v>2.8628557310948901E-2</v>
      </c>
      <c r="G815" s="7"/>
    </row>
    <row r="816" spans="1:7" x14ac:dyDescent="0.25">
      <c r="A816" s="7" t="s">
        <v>1004</v>
      </c>
      <c r="B816" s="21" t="s">
        <v>1005</v>
      </c>
      <c r="C816" s="10">
        <v>-0.33404534379922002</v>
      </c>
      <c r="D816" s="10">
        <v>0.79330890915853325</v>
      </c>
      <c r="E816" s="17">
        <v>5.1597604517101604E-4</v>
      </c>
      <c r="F816" s="17">
        <v>1.54207575373119E-2</v>
      </c>
      <c r="G816" s="7" t="s">
        <v>948</v>
      </c>
    </row>
    <row r="817" spans="1:7" x14ac:dyDescent="0.25">
      <c r="A817" s="7" t="s">
        <v>1006</v>
      </c>
      <c r="B817" s="21" t="s">
        <v>1007</v>
      </c>
      <c r="C817" s="10">
        <v>-0.33486711734001101</v>
      </c>
      <c r="D817" s="10">
        <v>0.79285716113290072</v>
      </c>
      <c r="E817" s="17">
        <v>5.2585416446206796E-4</v>
      </c>
      <c r="F817" s="17">
        <v>1.5667072051364202E-2</v>
      </c>
      <c r="G817" s="7" t="s">
        <v>948</v>
      </c>
    </row>
    <row r="818" spans="1:7" x14ac:dyDescent="0.25">
      <c r="A818" s="7" t="s">
        <v>1008</v>
      </c>
      <c r="B818" s="21" t="s">
        <v>1009</v>
      </c>
      <c r="C818" s="10">
        <v>-0.33501851935392002</v>
      </c>
      <c r="D818" s="10">
        <v>0.79277395999266287</v>
      </c>
      <c r="E818" s="17">
        <v>5.4150722420941903E-4</v>
      </c>
      <c r="F818" s="17">
        <v>1.60171256297824E-2</v>
      </c>
      <c r="G818" s="7" t="s">
        <v>948</v>
      </c>
    </row>
    <row r="819" spans="1:7" x14ac:dyDescent="0.25">
      <c r="A819" s="7" t="s">
        <v>1010</v>
      </c>
      <c r="B819" s="21"/>
      <c r="C819" s="10">
        <v>-0.34158087203317</v>
      </c>
      <c r="D819" s="10">
        <v>0.78917607690947345</v>
      </c>
      <c r="E819" s="17">
        <v>2.4681412741137798E-4</v>
      </c>
      <c r="F819" s="17">
        <v>8.8942892765146494E-3</v>
      </c>
      <c r="G819" s="7"/>
    </row>
    <row r="820" spans="1:7" x14ac:dyDescent="0.25">
      <c r="A820" s="7" t="s">
        <v>1011</v>
      </c>
      <c r="B820" s="21"/>
      <c r="C820" s="10">
        <v>-0.34225732426036598</v>
      </c>
      <c r="D820" s="10">
        <v>0.78880613401397381</v>
      </c>
      <c r="E820" s="17">
        <v>2.56997945279529E-3</v>
      </c>
      <c r="F820" s="17">
        <v>4.7523595233703003E-2</v>
      </c>
      <c r="G820" s="7"/>
    </row>
    <row r="821" spans="1:7" x14ac:dyDescent="0.25">
      <c r="A821" s="7" t="s">
        <v>1012</v>
      </c>
      <c r="B821" s="21" t="s">
        <v>27</v>
      </c>
      <c r="C821" s="10">
        <v>-0.34451448495539999</v>
      </c>
      <c r="D821" s="10">
        <v>0.78757297657520531</v>
      </c>
      <c r="E821" s="17">
        <v>1.04665910899824E-3</v>
      </c>
      <c r="F821" s="17">
        <v>2.53680137295683E-2</v>
      </c>
      <c r="G821" s="7" t="s">
        <v>948</v>
      </c>
    </row>
    <row r="822" spans="1:7" x14ac:dyDescent="0.25">
      <c r="A822" s="7" t="s">
        <v>1013</v>
      </c>
      <c r="B822" s="21" t="s">
        <v>27</v>
      </c>
      <c r="C822" s="10">
        <v>-0.35050649162126901</v>
      </c>
      <c r="D822" s="10">
        <v>0.78430869976131679</v>
      </c>
      <c r="E822" s="17">
        <v>6.4884278504459601E-4</v>
      </c>
      <c r="F822" s="17">
        <v>1.81631711786217E-2</v>
      </c>
      <c r="G822" s="7" t="s">
        <v>948</v>
      </c>
    </row>
    <row r="823" spans="1:7" x14ac:dyDescent="0.25">
      <c r="A823" s="7" t="s">
        <v>1014</v>
      </c>
      <c r="B823" s="21"/>
      <c r="C823" s="10">
        <v>-0.35116107251347101</v>
      </c>
      <c r="D823" s="10">
        <v>0.78395292323000609</v>
      </c>
      <c r="E823" s="17">
        <v>7.2623121774864998E-4</v>
      </c>
      <c r="F823" s="17">
        <v>1.9621906683874899E-2</v>
      </c>
      <c r="G823" s="7"/>
    </row>
    <row r="824" spans="1:7" x14ac:dyDescent="0.25">
      <c r="A824" s="7" t="s">
        <v>1015</v>
      </c>
      <c r="B824" s="21" t="s">
        <v>27</v>
      </c>
      <c r="C824" s="10">
        <v>-0.35228877379495199</v>
      </c>
      <c r="D824" s="10">
        <v>0.78334037569862425</v>
      </c>
      <c r="E824" s="17">
        <v>2.7749881032806799E-3</v>
      </c>
      <c r="F824" s="17">
        <v>5.0220814942863401E-2</v>
      </c>
      <c r="G824" s="7" t="s">
        <v>948</v>
      </c>
    </row>
    <row r="825" spans="1:7" x14ac:dyDescent="0.25">
      <c r="A825" s="7" t="s">
        <v>1016</v>
      </c>
      <c r="B825" s="21"/>
      <c r="C825" s="10">
        <v>-0.355819000048542</v>
      </c>
      <c r="D825" s="10">
        <v>0.7814259114096993</v>
      </c>
      <c r="E825" s="17">
        <v>9.2268509093250298E-4</v>
      </c>
      <c r="F825" s="17">
        <v>2.3005981992552001E-2</v>
      </c>
      <c r="G825" s="7"/>
    </row>
    <row r="826" spans="1:7" x14ac:dyDescent="0.25">
      <c r="A826" s="7" t="s">
        <v>1017</v>
      </c>
      <c r="B826" s="21" t="s">
        <v>1018</v>
      </c>
      <c r="C826" s="10">
        <v>-0.35675150540674799</v>
      </c>
      <c r="D826" s="10">
        <v>0.78092098945307742</v>
      </c>
      <c r="E826" s="17">
        <v>2.1159380757172599E-5</v>
      </c>
      <c r="F826" s="17">
        <v>1.3504857216150099E-3</v>
      </c>
      <c r="G826" s="7" t="s">
        <v>948</v>
      </c>
    </row>
    <row r="827" spans="1:7" x14ac:dyDescent="0.25">
      <c r="A827" s="7" t="s">
        <v>1019</v>
      </c>
      <c r="B827" s="21" t="s">
        <v>972</v>
      </c>
      <c r="C827" s="10">
        <v>-0.357987064060868</v>
      </c>
      <c r="D827" s="10">
        <v>0.78025247628376415</v>
      </c>
      <c r="E827" s="17">
        <v>1.62097410766244E-3</v>
      </c>
      <c r="F827" s="17">
        <v>3.4821239600727603E-2</v>
      </c>
      <c r="G827" s="7" t="s">
        <v>947</v>
      </c>
    </row>
    <row r="828" spans="1:7" x14ac:dyDescent="0.25">
      <c r="A828" s="7" t="s">
        <v>1020</v>
      </c>
      <c r="B828" s="21"/>
      <c r="C828" s="10">
        <v>-0.359827137556473</v>
      </c>
      <c r="D828" s="10">
        <v>0.77925794406445947</v>
      </c>
      <c r="E828" s="17">
        <v>2.1739143707372602E-3</v>
      </c>
      <c r="F828" s="17">
        <v>4.2882551265071997E-2</v>
      </c>
      <c r="G828" s="7"/>
    </row>
    <row r="829" spans="1:7" x14ac:dyDescent="0.25">
      <c r="A829" s="7" t="s">
        <v>1021</v>
      </c>
      <c r="B829" s="21"/>
      <c r="C829" s="10">
        <v>-0.36175293138884501</v>
      </c>
      <c r="D829" s="10">
        <v>0.77821843887384423</v>
      </c>
      <c r="E829" s="17">
        <v>1.02395821298314E-3</v>
      </c>
      <c r="F829" s="17">
        <v>2.5007741356368102E-2</v>
      </c>
      <c r="G829" s="7"/>
    </row>
    <row r="830" spans="1:7" x14ac:dyDescent="0.25">
      <c r="A830" s="7" t="s">
        <v>1022</v>
      </c>
      <c r="B830" s="21" t="s">
        <v>1023</v>
      </c>
      <c r="C830" s="10">
        <v>-0.36180922323878001</v>
      </c>
      <c r="D830" s="10">
        <v>0.77818807452122785</v>
      </c>
      <c r="E830" s="17">
        <v>2.05792125912874E-3</v>
      </c>
      <c r="F830" s="17">
        <v>4.1419450934433402E-2</v>
      </c>
      <c r="G830" s="7" t="s">
        <v>947</v>
      </c>
    </row>
    <row r="831" spans="1:7" x14ac:dyDescent="0.25">
      <c r="A831" s="7" t="s">
        <v>1024</v>
      </c>
      <c r="B831" s="21"/>
      <c r="C831" s="10">
        <v>-0.36488492822856999</v>
      </c>
      <c r="D831" s="10">
        <v>0.77653080992824719</v>
      </c>
      <c r="E831" s="17">
        <v>1.47881068878451E-3</v>
      </c>
      <c r="F831" s="17">
        <v>3.2621291699370197E-2</v>
      </c>
      <c r="G831" s="7"/>
    </row>
    <row r="832" spans="1:7" x14ac:dyDescent="0.25">
      <c r="A832" s="7" t="s">
        <v>1025</v>
      </c>
      <c r="B832" s="21" t="s">
        <v>27</v>
      </c>
      <c r="C832" s="10">
        <v>-0.367161658041189</v>
      </c>
      <c r="D832" s="10">
        <v>0.77530632622281337</v>
      </c>
      <c r="E832" s="17">
        <v>8.6570468394867896E-4</v>
      </c>
      <c r="F832" s="17">
        <v>2.20620268213753E-2</v>
      </c>
      <c r="G832" s="7" t="s">
        <v>948</v>
      </c>
    </row>
    <row r="833" spans="1:7" x14ac:dyDescent="0.25">
      <c r="A833" s="7" t="s">
        <v>1026</v>
      </c>
      <c r="B833" s="21" t="s">
        <v>1027</v>
      </c>
      <c r="C833" s="10">
        <v>-0.36735438437516499</v>
      </c>
      <c r="D833" s="10">
        <v>0.77520276173988178</v>
      </c>
      <c r="E833" s="17">
        <v>1.64354026911291E-4</v>
      </c>
      <c r="F833" s="17">
        <v>6.4753984544126102E-3</v>
      </c>
      <c r="G833" s="7" t="s">
        <v>947</v>
      </c>
    </row>
    <row r="834" spans="1:7" x14ac:dyDescent="0.25">
      <c r="A834" s="7" t="s">
        <v>1028</v>
      </c>
      <c r="B834" s="21" t="s">
        <v>1029</v>
      </c>
      <c r="C834" s="10">
        <v>-0.36969545744011201</v>
      </c>
      <c r="D834" s="10">
        <v>0.7739458539391435</v>
      </c>
      <c r="E834" s="17">
        <v>9.3263916127563995E-4</v>
      </c>
      <c r="F834" s="17">
        <v>2.3191627143720899E-2</v>
      </c>
      <c r="G834" s="7" t="s">
        <v>948</v>
      </c>
    </row>
    <row r="835" spans="1:7" x14ac:dyDescent="0.25">
      <c r="A835" s="7" t="s">
        <v>1030</v>
      </c>
      <c r="B835" s="21" t="s">
        <v>997</v>
      </c>
      <c r="C835" s="10">
        <v>-0.37252136530684998</v>
      </c>
      <c r="D835" s="10">
        <v>0.77243135572549415</v>
      </c>
      <c r="E835" s="17">
        <v>1.5287823321973499E-3</v>
      </c>
      <c r="F835" s="17">
        <v>3.3345639770709097E-2</v>
      </c>
      <c r="G835" s="7" t="s">
        <v>947</v>
      </c>
    </row>
    <row r="836" spans="1:7" x14ac:dyDescent="0.25">
      <c r="A836" s="7" t="s">
        <v>1031</v>
      </c>
      <c r="B836" s="21" t="s">
        <v>1032</v>
      </c>
      <c r="C836" s="10">
        <v>-0.37511263609154299</v>
      </c>
      <c r="D836" s="10">
        <v>0.77104521224096434</v>
      </c>
      <c r="E836" s="17">
        <v>2.35428362885936E-3</v>
      </c>
      <c r="F836" s="17">
        <v>4.5380792016422603E-2</v>
      </c>
      <c r="G836" s="7" t="s">
        <v>947</v>
      </c>
    </row>
    <row r="837" spans="1:7" x14ac:dyDescent="0.25">
      <c r="A837" s="7" t="s">
        <v>1033</v>
      </c>
      <c r="B837" s="21" t="s">
        <v>27</v>
      </c>
      <c r="C837" s="10">
        <v>-0.37774689624565899</v>
      </c>
      <c r="D837" s="10">
        <v>0.769638622215851</v>
      </c>
      <c r="E837" s="17">
        <v>1.45915813082263E-3</v>
      </c>
      <c r="F837" s="17">
        <v>3.2262109834762603E-2</v>
      </c>
      <c r="G837" s="7" t="s">
        <v>948</v>
      </c>
    </row>
    <row r="838" spans="1:7" x14ac:dyDescent="0.25">
      <c r="A838" s="7" t="s">
        <v>1034</v>
      </c>
      <c r="B838" s="21"/>
      <c r="C838" s="10">
        <v>-0.37837989167332098</v>
      </c>
      <c r="D838" s="10">
        <v>0.76930101041721455</v>
      </c>
      <c r="E838" s="17">
        <v>2.2619263736576899E-3</v>
      </c>
      <c r="F838" s="17">
        <v>4.3924805529291802E-2</v>
      </c>
      <c r="G838" s="7"/>
    </row>
    <row r="839" spans="1:7" x14ac:dyDescent="0.25">
      <c r="A839" s="7" t="s">
        <v>1035</v>
      </c>
      <c r="B839" s="21" t="s">
        <v>1036</v>
      </c>
      <c r="C839" s="10">
        <v>-0.37860577319725303</v>
      </c>
      <c r="D839" s="10">
        <v>0.7691805710472841</v>
      </c>
      <c r="E839" s="17">
        <v>3.0508431998784798E-3</v>
      </c>
      <c r="F839" s="17">
        <v>5.3494058329493201E-2</v>
      </c>
      <c r="G839" s="7" t="s">
        <v>948</v>
      </c>
    </row>
    <row r="840" spans="1:7" x14ac:dyDescent="0.25">
      <c r="A840" s="7" t="s">
        <v>1037</v>
      </c>
      <c r="B840" s="21" t="s">
        <v>1038</v>
      </c>
      <c r="C840" s="10">
        <v>-0.37861264768145297</v>
      </c>
      <c r="D840" s="10">
        <v>0.7691769058880269</v>
      </c>
      <c r="E840" s="17">
        <v>1.23664099722359E-3</v>
      </c>
      <c r="F840" s="17">
        <v>2.86201177125372E-2</v>
      </c>
      <c r="G840" s="7" t="s">
        <v>947</v>
      </c>
    </row>
    <row r="841" spans="1:7" x14ac:dyDescent="0.25">
      <c r="A841" s="7" t="s">
        <v>1039</v>
      </c>
      <c r="B841" s="21"/>
      <c r="C841" s="10">
        <v>-0.378989194010112</v>
      </c>
      <c r="D841" s="10">
        <v>0.76897617535386886</v>
      </c>
      <c r="E841" s="17">
        <v>3.7411335029798601E-4</v>
      </c>
      <c r="F841" s="17">
        <v>1.22518922849583E-2</v>
      </c>
      <c r="G841" s="7"/>
    </row>
    <row r="842" spans="1:7" x14ac:dyDescent="0.25">
      <c r="A842" s="7" t="s">
        <v>1040</v>
      </c>
      <c r="B842" s="21" t="s">
        <v>1041</v>
      </c>
      <c r="C842" s="10">
        <v>-0.38091253311870699</v>
      </c>
      <c r="D842" s="10">
        <v>0.76795169237115612</v>
      </c>
      <c r="E842" s="17">
        <v>6.2299767327193899E-4</v>
      </c>
      <c r="F842" s="17">
        <v>1.7689964762815501E-2</v>
      </c>
      <c r="G842" s="7" t="s">
        <v>948</v>
      </c>
    </row>
    <row r="843" spans="1:7" x14ac:dyDescent="0.25">
      <c r="A843" s="7" t="s">
        <v>1042</v>
      </c>
      <c r="B843" s="21" t="s">
        <v>27</v>
      </c>
      <c r="C843" s="10">
        <v>-0.38217327549132801</v>
      </c>
      <c r="D843" s="10">
        <v>0.76728088787411708</v>
      </c>
      <c r="E843" s="17">
        <v>2.9239582605172899E-5</v>
      </c>
      <c r="F843" s="17">
        <v>1.72441489117694E-3</v>
      </c>
      <c r="G843" s="7" t="s">
        <v>948</v>
      </c>
    </row>
    <row r="844" spans="1:7" x14ac:dyDescent="0.25">
      <c r="A844" s="7" t="s">
        <v>1043</v>
      </c>
      <c r="B844" s="21" t="s">
        <v>27</v>
      </c>
      <c r="C844" s="10">
        <v>-0.382469248037756</v>
      </c>
      <c r="D844" s="10">
        <v>0.76712349439947147</v>
      </c>
      <c r="E844" s="17">
        <v>2.70301212578121E-3</v>
      </c>
      <c r="F844" s="17">
        <v>4.9384994443105602E-2</v>
      </c>
      <c r="G844" s="7" t="s">
        <v>948</v>
      </c>
    </row>
    <row r="845" spans="1:7" x14ac:dyDescent="0.25">
      <c r="A845" s="7" t="s">
        <v>1044</v>
      </c>
      <c r="B845" s="21"/>
      <c r="C845" s="10">
        <v>-0.383475306518472</v>
      </c>
      <c r="D845" s="10">
        <v>0.7665887299191092</v>
      </c>
      <c r="E845" s="17">
        <v>1.4522707163207001E-4</v>
      </c>
      <c r="F845" s="17">
        <v>5.8747418652742101E-3</v>
      </c>
      <c r="G845" s="7"/>
    </row>
    <row r="846" spans="1:7" x14ac:dyDescent="0.25">
      <c r="A846" s="7" t="s">
        <v>1045</v>
      </c>
      <c r="B846" s="21" t="s">
        <v>1046</v>
      </c>
      <c r="C846" s="10">
        <v>-0.38417787157283101</v>
      </c>
      <c r="D846" s="10">
        <v>0.76621550666679494</v>
      </c>
      <c r="E846" s="17">
        <v>6.4948812004454197E-5</v>
      </c>
      <c r="F846" s="17">
        <v>3.2217527281173199E-3</v>
      </c>
      <c r="G846" s="7" t="s">
        <v>947</v>
      </c>
    </row>
    <row r="847" spans="1:7" x14ac:dyDescent="0.25">
      <c r="A847" s="7" t="s">
        <v>1047</v>
      </c>
      <c r="B847" s="21" t="s">
        <v>597</v>
      </c>
      <c r="C847" s="10">
        <v>-0.386645915254902</v>
      </c>
      <c r="D847" s="10">
        <v>0.76490584892227709</v>
      </c>
      <c r="E847" s="17">
        <v>4.6454819252494402E-4</v>
      </c>
      <c r="F847" s="17">
        <v>1.4408519046985899E-2</v>
      </c>
      <c r="G847" s="7" t="s">
        <v>948</v>
      </c>
    </row>
    <row r="848" spans="1:7" x14ac:dyDescent="0.25">
      <c r="A848" s="7" t="s">
        <v>1048</v>
      </c>
      <c r="B848" s="21"/>
      <c r="C848" s="10">
        <v>-0.38924356109262997</v>
      </c>
      <c r="D848" s="10">
        <v>0.76352983617860504</v>
      </c>
      <c r="E848" s="17">
        <v>1.07882991675807E-3</v>
      </c>
      <c r="F848" s="17">
        <v>2.5928932250383702E-2</v>
      </c>
      <c r="G848" s="7"/>
    </row>
    <row r="849" spans="1:7" x14ac:dyDescent="0.25">
      <c r="A849" s="7" t="s">
        <v>1049</v>
      </c>
      <c r="B849" s="21" t="s">
        <v>1050</v>
      </c>
      <c r="C849" s="10">
        <v>-0.38976756929170903</v>
      </c>
      <c r="D849" s="10">
        <v>0.76325256119568652</v>
      </c>
      <c r="E849" s="17">
        <v>3.2192437461328198E-4</v>
      </c>
      <c r="F849" s="17">
        <v>1.08776352509036E-2</v>
      </c>
      <c r="G849" s="7" t="s">
        <v>947</v>
      </c>
    </row>
    <row r="850" spans="1:7" x14ac:dyDescent="0.25">
      <c r="A850" s="7" t="s">
        <v>1051</v>
      </c>
      <c r="B850" s="21"/>
      <c r="C850" s="10">
        <v>-0.39077451802778701</v>
      </c>
      <c r="D850" s="10">
        <v>0.76272002449855869</v>
      </c>
      <c r="E850" s="17">
        <v>2.55484930818868E-4</v>
      </c>
      <c r="F850" s="17">
        <v>9.1379610187406098E-3</v>
      </c>
      <c r="G850" s="7"/>
    </row>
    <row r="851" spans="1:7" x14ac:dyDescent="0.25">
      <c r="A851" s="7" t="s">
        <v>1052</v>
      </c>
      <c r="B851" s="21" t="s">
        <v>1053</v>
      </c>
      <c r="C851" s="10">
        <v>-0.39140630085360201</v>
      </c>
      <c r="D851" s="10">
        <v>0.76238608842510469</v>
      </c>
      <c r="E851" s="17">
        <v>2.9504547985245398E-3</v>
      </c>
      <c r="F851" s="17">
        <v>5.2276380177929203E-2</v>
      </c>
      <c r="G851" s="7" t="s">
        <v>947</v>
      </c>
    </row>
    <row r="852" spans="1:7" x14ac:dyDescent="0.25">
      <c r="A852" s="7" t="s">
        <v>1054</v>
      </c>
      <c r="B852" s="21"/>
      <c r="C852" s="10">
        <v>-0.392021348430307</v>
      </c>
      <c r="D852" s="10">
        <v>0.76206113840728951</v>
      </c>
      <c r="E852" s="17">
        <v>1.7459835146297E-3</v>
      </c>
      <c r="F852" s="17">
        <v>3.6629943406632302E-2</v>
      </c>
      <c r="G852" s="7"/>
    </row>
    <row r="853" spans="1:7" x14ac:dyDescent="0.25">
      <c r="A853" s="7" t="s">
        <v>1055</v>
      </c>
      <c r="B853" s="21"/>
      <c r="C853" s="10">
        <v>-0.392799734635144</v>
      </c>
      <c r="D853" s="10">
        <v>0.76165008973180626</v>
      </c>
      <c r="E853" s="17">
        <v>1.8934306293742399E-5</v>
      </c>
      <c r="F853" s="17">
        <v>1.2415803905538301E-3</v>
      </c>
      <c r="G853" s="7"/>
    </row>
    <row r="854" spans="1:7" x14ac:dyDescent="0.25">
      <c r="A854" s="7" t="s">
        <v>1056</v>
      </c>
      <c r="B854" s="21" t="s">
        <v>1057</v>
      </c>
      <c r="C854" s="10">
        <v>-0.39380559815404698</v>
      </c>
      <c r="D854" s="10">
        <v>0.76111924363658823</v>
      </c>
      <c r="E854" s="17">
        <v>1.6404952207685201E-3</v>
      </c>
      <c r="F854" s="17">
        <v>3.5065284667514102E-2</v>
      </c>
      <c r="G854" s="7" t="s">
        <v>948</v>
      </c>
    </row>
    <row r="855" spans="1:7" x14ac:dyDescent="0.25">
      <c r="A855" s="7" t="s">
        <v>1058</v>
      </c>
      <c r="B855" s="21" t="s">
        <v>1059</v>
      </c>
      <c r="C855" s="10">
        <v>-0.39521269688002197</v>
      </c>
      <c r="D855" s="10">
        <v>0.76037726575160713</v>
      </c>
      <c r="E855" s="17">
        <v>3.5706174578074002E-5</v>
      </c>
      <c r="F855" s="17">
        <v>2.0227160553389799E-3</v>
      </c>
      <c r="G855" s="7" t="s">
        <v>947</v>
      </c>
    </row>
    <row r="856" spans="1:7" x14ac:dyDescent="0.25">
      <c r="A856" s="7" t="s">
        <v>1060</v>
      </c>
      <c r="B856" s="21" t="s">
        <v>1061</v>
      </c>
      <c r="C856" s="10">
        <v>-0.39685321518956901</v>
      </c>
      <c r="D856" s="10">
        <v>0.75951311648193598</v>
      </c>
      <c r="E856" s="17">
        <v>3.6842234286730502E-7</v>
      </c>
      <c r="F856" s="17">
        <v>4.9912538252320203E-5</v>
      </c>
      <c r="G856" s="7" t="s">
        <v>948</v>
      </c>
    </row>
    <row r="857" spans="1:7" x14ac:dyDescent="0.25">
      <c r="A857" s="7" t="s">
        <v>1062</v>
      </c>
      <c r="B857" s="21" t="s">
        <v>1063</v>
      </c>
      <c r="C857" s="10">
        <v>-0.39713350779642398</v>
      </c>
      <c r="D857" s="10">
        <v>0.75936556954616719</v>
      </c>
      <c r="E857" s="17">
        <v>2.3342468720904299E-4</v>
      </c>
      <c r="F857" s="17">
        <v>8.5403699889565997E-3</v>
      </c>
      <c r="G857" s="7" t="s">
        <v>948</v>
      </c>
    </row>
    <row r="858" spans="1:7" x14ac:dyDescent="0.25">
      <c r="A858" s="7" t="s">
        <v>1064</v>
      </c>
      <c r="B858" s="21" t="s">
        <v>1065</v>
      </c>
      <c r="C858" s="10">
        <v>-0.39846308574226202</v>
      </c>
      <c r="D858" s="10">
        <v>0.75866606577601792</v>
      </c>
      <c r="E858" s="17">
        <v>2.4998154682714401E-3</v>
      </c>
      <c r="F858" s="17">
        <v>4.6895623817259403E-2</v>
      </c>
      <c r="G858" s="7" t="s">
        <v>947</v>
      </c>
    </row>
    <row r="859" spans="1:7" x14ac:dyDescent="0.25">
      <c r="A859" s="7" t="s">
        <v>1066</v>
      </c>
      <c r="B859" s="21" t="s">
        <v>27</v>
      </c>
      <c r="C859" s="10">
        <v>-0.39896881004469098</v>
      </c>
      <c r="D859" s="10">
        <v>0.75840016853734793</v>
      </c>
      <c r="E859" s="17">
        <v>2.0503040676643999E-3</v>
      </c>
      <c r="F859" s="17">
        <v>4.1302152946757598E-2</v>
      </c>
      <c r="G859" s="7" t="s">
        <v>948</v>
      </c>
    </row>
    <row r="860" spans="1:7" x14ac:dyDescent="0.25">
      <c r="A860" s="7" t="s">
        <v>1067</v>
      </c>
      <c r="B860" s="21"/>
      <c r="C860" s="10">
        <v>-0.39938210039419603</v>
      </c>
      <c r="D860" s="10">
        <v>0.75818293996827524</v>
      </c>
      <c r="E860" s="17">
        <v>7.8338614552038704E-4</v>
      </c>
      <c r="F860" s="17">
        <v>2.0698834853257599E-2</v>
      </c>
      <c r="G860" s="7"/>
    </row>
    <row r="861" spans="1:7" x14ac:dyDescent="0.25">
      <c r="A861" s="7" t="s">
        <v>1068</v>
      </c>
      <c r="B861" s="21" t="s">
        <v>1069</v>
      </c>
      <c r="C861" s="10">
        <v>-0.40107477955848297</v>
      </c>
      <c r="D861" s="10">
        <v>0.75729390392439722</v>
      </c>
      <c r="E861" s="17">
        <v>1.63566645395274E-3</v>
      </c>
      <c r="F861" s="17">
        <v>3.5013759572011097E-2</v>
      </c>
      <c r="G861" s="7" t="s">
        <v>947</v>
      </c>
    </row>
    <row r="862" spans="1:7" x14ac:dyDescent="0.25">
      <c r="A862" s="7" t="s">
        <v>1070</v>
      </c>
      <c r="B862" s="21"/>
      <c r="C862" s="10">
        <v>-0.40151309558697201</v>
      </c>
      <c r="D862" s="10">
        <v>0.75706385971659429</v>
      </c>
      <c r="E862" s="17">
        <v>2.3917681065112502E-3</v>
      </c>
      <c r="F862" s="17">
        <v>4.57946051120501E-2</v>
      </c>
      <c r="G862" s="7"/>
    </row>
    <row r="863" spans="1:7" x14ac:dyDescent="0.25">
      <c r="A863" s="7" t="s">
        <v>1071</v>
      </c>
      <c r="B863" s="21" t="s">
        <v>1072</v>
      </c>
      <c r="C863" s="10">
        <v>-0.40164450542088598</v>
      </c>
      <c r="D863" s="10">
        <v>0.75699490466892749</v>
      </c>
      <c r="E863" s="17">
        <v>3.6680474403888297E-7</v>
      </c>
      <c r="F863" s="17">
        <v>4.9912538252320203E-5</v>
      </c>
      <c r="G863" s="7" t="s">
        <v>948</v>
      </c>
    </row>
    <row r="864" spans="1:7" x14ac:dyDescent="0.25">
      <c r="A864" s="7" t="s">
        <v>1073</v>
      </c>
      <c r="B864" s="21" t="s">
        <v>1074</v>
      </c>
      <c r="C864" s="10">
        <v>-0.40186322372396499</v>
      </c>
      <c r="D864" s="10">
        <v>0.7568801499310942</v>
      </c>
      <c r="E864" s="17">
        <v>2.9321089561063101E-3</v>
      </c>
      <c r="F864" s="17">
        <v>5.2124133104909397E-2</v>
      </c>
      <c r="G864" s="7" t="s">
        <v>948</v>
      </c>
    </row>
    <row r="865" spans="1:7" x14ac:dyDescent="0.25">
      <c r="A865" s="7" t="s">
        <v>1075</v>
      </c>
      <c r="B865" s="21" t="s">
        <v>1076</v>
      </c>
      <c r="C865" s="10">
        <v>-0.40373047962640302</v>
      </c>
      <c r="D865" s="10">
        <v>0.75590116637338423</v>
      </c>
      <c r="E865" s="17">
        <v>4.7060156405015797E-5</v>
      </c>
      <c r="F865" s="17">
        <v>2.5216693136351901E-3</v>
      </c>
      <c r="G865" s="7" t="s">
        <v>947</v>
      </c>
    </row>
    <row r="866" spans="1:7" x14ac:dyDescent="0.25">
      <c r="A866" s="7" t="s">
        <v>1077</v>
      </c>
      <c r="B866" s="21" t="s">
        <v>27</v>
      </c>
      <c r="C866" s="10">
        <v>-0.40504060414234799</v>
      </c>
      <c r="D866" s="10">
        <v>0.75521503722182781</v>
      </c>
      <c r="E866" s="17">
        <v>2.2255972766875901E-3</v>
      </c>
      <c r="F866" s="17">
        <v>4.3454370757134098E-2</v>
      </c>
      <c r="G866" s="7" t="s">
        <v>948</v>
      </c>
    </row>
    <row r="867" spans="1:7" x14ac:dyDescent="0.25">
      <c r="A867" s="7" t="s">
        <v>1078</v>
      </c>
      <c r="B867" s="21" t="s">
        <v>1079</v>
      </c>
      <c r="C867" s="10">
        <v>-0.40505159973007199</v>
      </c>
      <c r="D867" s="10">
        <v>0.75520928132656784</v>
      </c>
      <c r="E867" s="17">
        <v>6.2498081993590802E-7</v>
      </c>
      <c r="F867" s="17">
        <v>7.8384603185062106E-5</v>
      </c>
      <c r="G867" s="7" t="s">
        <v>947</v>
      </c>
    </row>
    <row r="868" spans="1:7" x14ac:dyDescent="0.25">
      <c r="A868" s="7" t="s">
        <v>1080</v>
      </c>
      <c r="B868" s="21" t="s">
        <v>27</v>
      </c>
      <c r="C868" s="10">
        <v>-0.40569494754579299</v>
      </c>
      <c r="D868" s="10">
        <v>0.75487258236215393</v>
      </c>
      <c r="E868" s="17">
        <v>8.23994689073149E-4</v>
      </c>
      <c r="F868" s="17">
        <v>2.1372205623095199E-2</v>
      </c>
      <c r="G868" s="7" t="s">
        <v>948</v>
      </c>
    </row>
    <row r="869" spans="1:7" x14ac:dyDescent="0.25">
      <c r="A869" s="7" t="s">
        <v>1081</v>
      </c>
      <c r="B869" s="21" t="s">
        <v>1082</v>
      </c>
      <c r="C869" s="10">
        <v>-0.40619595973219402</v>
      </c>
      <c r="D869" s="10">
        <v>0.75461047936046122</v>
      </c>
      <c r="E869" s="17">
        <v>9.2086346072105805E-4</v>
      </c>
      <c r="F869" s="17">
        <v>2.3005981992552001E-2</v>
      </c>
      <c r="G869" s="7" t="s">
        <v>947</v>
      </c>
    </row>
    <row r="870" spans="1:7" x14ac:dyDescent="0.25">
      <c r="A870" s="7" t="s">
        <v>1083</v>
      </c>
      <c r="B870" s="21" t="s">
        <v>1084</v>
      </c>
      <c r="C870" s="10">
        <v>-0.406892743606383</v>
      </c>
      <c r="D870" s="10">
        <v>0.75424611028387401</v>
      </c>
      <c r="E870" s="17">
        <v>1.2854545659563301E-3</v>
      </c>
      <c r="F870" s="17">
        <v>2.9488450949546E-2</v>
      </c>
      <c r="G870" s="7" t="s">
        <v>947</v>
      </c>
    </row>
    <row r="871" spans="1:7" x14ac:dyDescent="0.25">
      <c r="A871" s="7" t="s">
        <v>1085</v>
      </c>
      <c r="B871" s="21"/>
      <c r="C871" s="10">
        <v>-0.408184551335186</v>
      </c>
      <c r="D871" s="10">
        <v>0.75357105087178156</v>
      </c>
      <c r="E871" s="17">
        <v>3.31358562322124E-4</v>
      </c>
      <c r="F871" s="17">
        <v>1.11049583062471E-2</v>
      </c>
      <c r="G871" s="7"/>
    </row>
    <row r="872" spans="1:7" x14ac:dyDescent="0.25">
      <c r="A872" s="7" t="s">
        <v>1086</v>
      </c>
      <c r="B872" s="21" t="s">
        <v>27</v>
      </c>
      <c r="C872" s="10">
        <v>-0.40841129948138399</v>
      </c>
      <c r="D872" s="10">
        <v>0.75345262153862136</v>
      </c>
      <c r="E872" s="17">
        <v>1.17208262789489E-3</v>
      </c>
      <c r="F872" s="17">
        <v>2.75267827790001E-2</v>
      </c>
      <c r="G872" s="7" t="s">
        <v>948</v>
      </c>
    </row>
    <row r="873" spans="1:7" x14ac:dyDescent="0.25">
      <c r="A873" s="7" t="s">
        <v>1087</v>
      </c>
      <c r="B873" s="21"/>
      <c r="C873" s="10">
        <v>-0.40968546724546401</v>
      </c>
      <c r="D873" s="10">
        <v>0.75278747665389634</v>
      </c>
      <c r="E873" s="17">
        <v>2.4447842718585901E-3</v>
      </c>
      <c r="F873" s="17">
        <v>4.6306818571274902E-2</v>
      </c>
      <c r="G873" s="7"/>
    </row>
    <row r="874" spans="1:7" x14ac:dyDescent="0.25">
      <c r="A874" s="7" t="s">
        <v>1088</v>
      </c>
      <c r="B874" s="21"/>
      <c r="C874" s="10">
        <v>-0.41028803579207401</v>
      </c>
      <c r="D874" s="10">
        <v>0.75247312654696197</v>
      </c>
      <c r="E874" s="17">
        <v>8.3363600890213206E-5</v>
      </c>
      <c r="F874" s="17">
        <v>3.8369967646920099E-3</v>
      </c>
      <c r="G874" s="7"/>
    </row>
    <row r="875" spans="1:7" x14ac:dyDescent="0.25">
      <c r="A875" s="7" t="s">
        <v>1089</v>
      </c>
      <c r="B875" s="21"/>
      <c r="C875" s="10">
        <v>-0.41197861269694303</v>
      </c>
      <c r="D875" s="10">
        <v>0.75159188096072149</v>
      </c>
      <c r="E875" s="17">
        <v>3.3319854268698898E-4</v>
      </c>
      <c r="F875" s="17">
        <v>1.11536076276375E-2</v>
      </c>
      <c r="G875" s="7"/>
    </row>
    <row r="876" spans="1:7" x14ac:dyDescent="0.25">
      <c r="A876" s="7" t="s">
        <v>1090</v>
      </c>
      <c r="B876" s="21" t="s">
        <v>27</v>
      </c>
      <c r="C876" s="10">
        <v>-0.41306896299912499</v>
      </c>
      <c r="D876" s="10">
        <v>0.75102406252937348</v>
      </c>
      <c r="E876" s="17">
        <v>2.4461387250247499E-3</v>
      </c>
      <c r="F876" s="17">
        <v>4.6306818571274902E-2</v>
      </c>
      <c r="G876" s="7" t="s">
        <v>948</v>
      </c>
    </row>
    <row r="877" spans="1:7" x14ac:dyDescent="0.25">
      <c r="A877" s="7" t="s">
        <v>1091</v>
      </c>
      <c r="B877" s="21"/>
      <c r="C877" s="10">
        <v>-0.41384793648155899</v>
      </c>
      <c r="D877" s="10">
        <v>0.75061866159549229</v>
      </c>
      <c r="E877" s="17">
        <v>1.73456205703775E-3</v>
      </c>
      <c r="F877" s="17">
        <v>3.6523722023593198E-2</v>
      </c>
      <c r="G877" s="7"/>
    </row>
    <row r="878" spans="1:7" x14ac:dyDescent="0.25">
      <c r="A878" s="7" t="s">
        <v>1092</v>
      </c>
      <c r="B878" s="21" t="s">
        <v>1093</v>
      </c>
      <c r="C878" s="10">
        <v>-0.41548648505026903</v>
      </c>
      <c r="D878" s="10">
        <v>0.74976662640017722</v>
      </c>
      <c r="E878" s="17">
        <v>2.9600646910801098E-4</v>
      </c>
      <c r="F878" s="17">
        <v>1.0230567748798099E-2</v>
      </c>
      <c r="G878" s="7" t="s">
        <v>948</v>
      </c>
    </row>
    <row r="879" spans="1:7" x14ac:dyDescent="0.25">
      <c r="A879" s="7" t="s">
        <v>1094</v>
      </c>
      <c r="B879" s="21" t="s">
        <v>1095</v>
      </c>
      <c r="C879" s="10">
        <v>-0.41549076516757799</v>
      </c>
      <c r="D879" s="10">
        <v>0.74976440203240446</v>
      </c>
      <c r="E879" s="17">
        <v>8.2002837585262896E-4</v>
      </c>
      <c r="F879" s="17">
        <v>2.1372205623095199E-2</v>
      </c>
      <c r="G879" s="7" t="s">
        <v>948</v>
      </c>
    </row>
    <row r="880" spans="1:7" x14ac:dyDescent="0.25">
      <c r="A880" s="7" t="s">
        <v>1096</v>
      </c>
      <c r="B880" s="21" t="s">
        <v>1097</v>
      </c>
      <c r="C880" s="10">
        <v>-0.41620436451403697</v>
      </c>
      <c r="D880" s="10">
        <v>0.74939363823768546</v>
      </c>
      <c r="E880" s="17">
        <v>3.1586945512579899E-3</v>
      </c>
      <c r="F880" s="17">
        <v>5.4949040706650902E-2</v>
      </c>
      <c r="G880" s="7" t="s">
        <v>947</v>
      </c>
    </row>
    <row r="881" spans="1:7" x14ac:dyDescent="0.25">
      <c r="A881" s="7" t="s">
        <v>1098</v>
      </c>
      <c r="B881" s="21" t="s">
        <v>1099</v>
      </c>
      <c r="C881" s="10">
        <v>-0.41953062491259002</v>
      </c>
      <c r="D881" s="10">
        <v>0.74766783550484284</v>
      </c>
      <c r="E881" s="17">
        <v>1.70689417526158E-3</v>
      </c>
      <c r="F881" s="17">
        <v>3.6153176701834697E-2</v>
      </c>
      <c r="G881" s="7" t="s">
        <v>947</v>
      </c>
    </row>
    <row r="882" spans="1:7" x14ac:dyDescent="0.25">
      <c r="A882" s="7" t="s">
        <v>1100</v>
      </c>
      <c r="B882" s="21" t="s">
        <v>27</v>
      </c>
      <c r="C882" s="10">
        <v>-0.41956994440557999</v>
      </c>
      <c r="D882" s="10">
        <v>0.7476474586970081</v>
      </c>
      <c r="E882" s="17">
        <v>6.0124502948131998E-4</v>
      </c>
      <c r="F882" s="17">
        <v>1.7320319450083201E-2</v>
      </c>
      <c r="G882" s="7" t="s">
        <v>948</v>
      </c>
    </row>
    <row r="883" spans="1:7" x14ac:dyDescent="0.25">
      <c r="A883" s="7" t="s">
        <v>1101</v>
      </c>
      <c r="B883" s="21"/>
      <c r="C883" s="10">
        <v>-0.42198679395410299</v>
      </c>
      <c r="D883" s="10">
        <v>0.7463960239274795</v>
      </c>
      <c r="E883" s="17">
        <v>1.10059529813342E-4</v>
      </c>
      <c r="F883" s="17">
        <v>4.7249921610896996E-3</v>
      </c>
      <c r="G883" s="7"/>
    </row>
    <row r="884" spans="1:7" x14ac:dyDescent="0.25">
      <c r="A884" s="7" t="s">
        <v>1102</v>
      </c>
      <c r="B884" s="21" t="s">
        <v>1103</v>
      </c>
      <c r="C884" s="10">
        <v>-0.42331473470708098</v>
      </c>
      <c r="D884" s="10">
        <v>0.74570931353848413</v>
      </c>
      <c r="E884" s="17">
        <v>5.1475669413263202E-4</v>
      </c>
      <c r="F884" s="17">
        <v>1.54163993870525E-2</v>
      </c>
      <c r="G884" s="7" t="s">
        <v>948</v>
      </c>
    </row>
    <row r="885" spans="1:7" x14ac:dyDescent="0.25">
      <c r="A885" s="7" t="s">
        <v>1104</v>
      </c>
      <c r="B885" s="21"/>
      <c r="C885" s="10">
        <v>-0.42503095049582001</v>
      </c>
      <c r="D885" s="10">
        <v>0.74482275252204344</v>
      </c>
      <c r="E885" s="17">
        <v>2.8117298735138999E-4</v>
      </c>
      <c r="F885" s="17">
        <v>9.8717219968348507E-3</v>
      </c>
      <c r="G885" s="7"/>
    </row>
    <row r="886" spans="1:7" x14ac:dyDescent="0.25">
      <c r="A886" s="7" t="s">
        <v>1105</v>
      </c>
      <c r="B886" s="21"/>
      <c r="C886" s="10">
        <v>-0.42846541643471298</v>
      </c>
      <c r="D886" s="10">
        <v>0.74305174350080305</v>
      </c>
      <c r="E886" s="17">
        <v>7.4308209802767804E-4</v>
      </c>
      <c r="F886" s="17">
        <v>1.9941653444486E-2</v>
      </c>
      <c r="G886" s="7"/>
    </row>
    <row r="887" spans="1:7" x14ac:dyDescent="0.25">
      <c r="A887" s="7" t="s">
        <v>1106</v>
      </c>
      <c r="B887" s="21" t="s">
        <v>1107</v>
      </c>
      <c r="C887" s="10">
        <v>-0.42996037741528698</v>
      </c>
      <c r="D887" s="10">
        <v>0.74228217128210938</v>
      </c>
      <c r="E887" s="17">
        <v>6.3121836522631004E-4</v>
      </c>
      <c r="F887" s="17">
        <v>1.78213215945584E-2</v>
      </c>
      <c r="G887" s="7" t="s">
        <v>947</v>
      </c>
    </row>
    <row r="888" spans="1:7" x14ac:dyDescent="0.25">
      <c r="A888" s="7" t="s">
        <v>1108</v>
      </c>
      <c r="B888" s="21" t="s">
        <v>1109</v>
      </c>
      <c r="C888" s="10">
        <v>-0.43002281838068301</v>
      </c>
      <c r="D888" s="10">
        <v>0.74225004542663375</v>
      </c>
      <c r="E888" s="17">
        <v>9.1830544362444199E-4</v>
      </c>
      <c r="F888" s="17">
        <v>2.2994464382160101E-2</v>
      </c>
      <c r="G888" s="7" t="s">
        <v>947</v>
      </c>
    </row>
    <row r="889" spans="1:7" x14ac:dyDescent="0.25">
      <c r="A889" s="7" t="s">
        <v>1110</v>
      </c>
      <c r="B889" s="21" t="s">
        <v>27</v>
      </c>
      <c r="C889" s="10">
        <v>-0.43031624021481102</v>
      </c>
      <c r="D889" s="10">
        <v>0.74209909861026424</v>
      </c>
      <c r="E889" s="17">
        <v>7.0019627211245295E-4</v>
      </c>
      <c r="F889" s="17">
        <v>1.90438798592251E-2</v>
      </c>
      <c r="G889" s="7" t="s">
        <v>948</v>
      </c>
    </row>
    <row r="890" spans="1:7" x14ac:dyDescent="0.25">
      <c r="A890" s="7" t="s">
        <v>1111</v>
      </c>
      <c r="B890" s="21" t="s">
        <v>27</v>
      </c>
      <c r="C890" s="10">
        <v>-0.43375666871612101</v>
      </c>
      <c r="D890" s="10">
        <v>0.74033150603461306</v>
      </c>
      <c r="E890" s="17">
        <v>7.50966913990658E-8</v>
      </c>
      <c r="F890" s="17">
        <v>1.33965967308855E-5</v>
      </c>
      <c r="G890" s="7" t="s">
        <v>948</v>
      </c>
    </row>
    <row r="891" spans="1:7" x14ac:dyDescent="0.25">
      <c r="A891" s="7" t="s">
        <v>1112</v>
      </c>
      <c r="B891" s="21" t="s">
        <v>1113</v>
      </c>
      <c r="C891" s="10">
        <v>-0.43454945455510202</v>
      </c>
      <c r="D891" s="10">
        <v>0.73992479284540003</v>
      </c>
      <c r="E891" s="17">
        <v>2.23307875800869E-3</v>
      </c>
      <c r="F891" s="17">
        <v>4.3570825413564801E-2</v>
      </c>
      <c r="G891" s="7" t="s">
        <v>947</v>
      </c>
    </row>
    <row r="892" spans="1:7" x14ac:dyDescent="0.25">
      <c r="A892" s="7" t="s">
        <v>1114</v>
      </c>
      <c r="B892" s="21" t="s">
        <v>1115</v>
      </c>
      <c r="C892" s="10">
        <v>-0.43490039739441899</v>
      </c>
      <c r="D892" s="10">
        <v>0.73974482430062294</v>
      </c>
      <c r="E892" s="17">
        <v>7.7301154334413898E-4</v>
      </c>
      <c r="F892" s="17">
        <v>2.0519098462464899E-2</v>
      </c>
      <c r="G892" s="7" t="s">
        <v>947</v>
      </c>
    </row>
    <row r="893" spans="1:7" x14ac:dyDescent="0.25">
      <c r="A893" s="7" t="s">
        <v>1116</v>
      </c>
      <c r="B893" s="21" t="s">
        <v>1117</v>
      </c>
      <c r="C893" s="10">
        <v>-0.43577562049936602</v>
      </c>
      <c r="D893" s="10">
        <v>0.73929618796698671</v>
      </c>
      <c r="E893" s="17">
        <v>1.02448570543237E-4</v>
      </c>
      <c r="F893" s="17">
        <v>4.46498542423719E-3</v>
      </c>
      <c r="G893" s="7" t="s">
        <v>948</v>
      </c>
    </row>
    <row r="894" spans="1:7" x14ac:dyDescent="0.25">
      <c r="A894" s="7" t="s">
        <v>1118</v>
      </c>
      <c r="B894" s="21" t="s">
        <v>27</v>
      </c>
      <c r="C894" s="10">
        <v>-0.436604299524881</v>
      </c>
      <c r="D894" s="10">
        <v>0.7388716607370398</v>
      </c>
      <c r="E894" s="17">
        <v>3.1034580714787399E-3</v>
      </c>
      <c r="F894" s="17">
        <v>5.42697820112557E-2</v>
      </c>
      <c r="G894" s="7" t="s">
        <v>948</v>
      </c>
    </row>
    <row r="895" spans="1:7" x14ac:dyDescent="0.25">
      <c r="A895" s="7" t="s">
        <v>1119</v>
      </c>
      <c r="B895" s="21" t="s">
        <v>1120</v>
      </c>
      <c r="C895" s="10">
        <v>-0.436670927040331</v>
      </c>
      <c r="D895" s="10">
        <v>0.73883753845558331</v>
      </c>
      <c r="E895" s="17">
        <v>5.2310483658558904E-4</v>
      </c>
      <c r="F895" s="17">
        <v>1.56013437295688E-2</v>
      </c>
      <c r="G895" s="7" t="s">
        <v>947</v>
      </c>
    </row>
    <row r="896" spans="1:7" x14ac:dyDescent="0.25">
      <c r="A896" s="7" t="s">
        <v>1121</v>
      </c>
      <c r="B896" s="21" t="s">
        <v>972</v>
      </c>
      <c r="C896" s="10">
        <v>-0.437362659482042</v>
      </c>
      <c r="D896" s="10">
        <v>0.7384833711674651</v>
      </c>
      <c r="E896" s="17">
        <v>5.5024538823662697E-4</v>
      </c>
      <c r="F896" s="17">
        <v>1.6208818251840201E-2</v>
      </c>
      <c r="G896" s="7" t="s">
        <v>947</v>
      </c>
    </row>
    <row r="897" spans="1:7" x14ac:dyDescent="0.25">
      <c r="A897" s="7" t="s">
        <v>1122</v>
      </c>
      <c r="B897" s="21" t="s">
        <v>1123</v>
      </c>
      <c r="C897" s="10">
        <v>-0.43794699531716103</v>
      </c>
      <c r="D897" s="10">
        <v>0.73818432326954819</v>
      </c>
      <c r="E897" s="17">
        <v>1.9019652239167101E-3</v>
      </c>
      <c r="F897" s="17">
        <v>3.91026078712325E-2</v>
      </c>
      <c r="G897" s="7" t="s">
        <v>948</v>
      </c>
    </row>
    <row r="898" spans="1:7" x14ac:dyDescent="0.25">
      <c r="A898" s="7" t="s">
        <v>1124</v>
      </c>
      <c r="B898" s="21"/>
      <c r="C898" s="10">
        <v>-0.43938907738570199</v>
      </c>
      <c r="D898" s="10">
        <v>0.73744682124181959</v>
      </c>
      <c r="E898" s="17">
        <v>2.94711181148104E-3</v>
      </c>
      <c r="F898" s="17">
        <v>5.2276380177929203E-2</v>
      </c>
      <c r="G898" s="7"/>
    </row>
    <row r="899" spans="1:7" x14ac:dyDescent="0.25">
      <c r="A899" s="7" t="s">
        <v>1125</v>
      </c>
      <c r="B899" s="21"/>
      <c r="C899" s="10">
        <v>-0.44021586923781503</v>
      </c>
      <c r="D899" s="10">
        <v>0.73702432006939733</v>
      </c>
      <c r="E899" s="17">
        <v>2.9917612013661298E-3</v>
      </c>
      <c r="F899" s="17">
        <v>5.2845248133109798E-2</v>
      </c>
      <c r="G899" s="7"/>
    </row>
    <row r="900" spans="1:7" x14ac:dyDescent="0.25">
      <c r="A900" s="7" t="s">
        <v>1126</v>
      </c>
      <c r="B900" s="21" t="s">
        <v>1127</v>
      </c>
      <c r="C900" s="10">
        <v>-0.44131974636568899</v>
      </c>
      <c r="D900" s="10">
        <v>0.73646060210461617</v>
      </c>
      <c r="E900" s="17">
        <v>8.6876627880028503E-4</v>
      </c>
      <c r="F900" s="17">
        <v>2.2110892428038501E-2</v>
      </c>
      <c r="G900" s="7" t="s">
        <v>948</v>
      </c>
    </row>
    <row r="901" spans="1:7" x14ac:dyDescent="0.25">
      <c r="A901" s="7" t="s">
        <v>1128</v>
      </c>
      <c r="B901" s="21"/>
      <c r="C901" s="10">
        <v>-0.44219542185948202</v>
      </c>
      <c r="D901" s="10">
        <v>0.73601372677445021</v>
      </c>
      <c r="E901" s="17">
        <v>2.13015315716869E-3</v>
      </c>
      <c r="F901" s="17">
        <v>4.23685102680346E-2</v>
      </c>
      <c r="G901" s="7"/>
    </row>
    <row r="902" spans="1:7" x14ac:dyDescent="0.25">
      <c r="A902" s="7" t="s">
        <v>1129</v>
      </c>
      <c r="B902" s="21" t="s">
        <v>1130</v>
      </c>
      <c r="C902" s="10">
        <v>-0.44240540869727901</v>
      </c>
      <c r="D902" s="10">
        <v>0.73590660645901307</v>
      </c>
      <c r="E902" s="17">
        <v>2.8077062824886801E-3</v>
      </c>
      <c r="F902" s="17">
        <v>5.0621551876558202E-2</v>
      </c>
      <c r="G902" s="7" t="s">
        <v>948</v>
      </c>
    </row>
    <row r="903" spans="1:7" x14ac:dyDescent="0.25">
      <c r="A903" s="7" t="s">
        <v>1131</v>
      </c>
      <c r="B903" s="21" t="s">
        <v>1132</v>
      </c>
      <c r="C903" s="10">
        <v>-0.44269982930383001</v>
      </c>
      <c r="D903" s="10">
        <v>0.73575644030709486</v>
      </c>
      <c r="E903" s="17">
        <v>3.1264149732315098E-3</v>
      </c>
      <c r="F903" s="17">
        <v>5.4486507552294998E-2</v>
      </c>
      <c r="G903" s="7" t="s">
        <v>948</v>
      </c>
    </row>
    <row r="904" spans="1:7" x14ac:dyDescent="0.25">
      <c r="A904" s="7" t="s">
        <v>1133</v>
      </c>
      <c r="B904" s="21" t="s">
        <v>27</v>
      </c>
      <c r="C904" s="10">
        <v>-0.44453734972185999</v>
      </c>
      <c r="D904" s="10">
        <v>0.73481992439260213</v>
      </c>
      <c r="E904" s="17">
        <v>2.30071838677563E-3</v>
      </c>
      <c r="F904" s="17">
        <v>4.4527582740285003E-2</v>
      </c>
      <c r="G904" s="7" t="s">
        <v>948</v>
      </c>
    </row>
    <row r="905" spans="1:7" x14ac:dyDescent="0.25">
      <c r="A905" s="7" t="s">
        <v>1134</v>
      </c>
      <c r="B905" s="21" t="s">
        <v>1135</v>
      </c>
      <c r="C905" s="10">
        <v>-0.445108520302053</v>
      </c>
      <c r="D905" s="10">
        <v>0.73452906288728648</v>
      </c>
      <c r="E905" s="17">
        <v>1.0408166933583601E-3</v>
      </c>
      <c r="F905" s="17">
        <v>2.5311851185389998E-2</v>
      </c>
      <c r="G905" s="7" t="s">
        <v>948</v>
      </c>
    </row>
    <row r="906" spans="1:7" x14ac:dyDescent="0.25">
      <c r="A906" s="7" t="s">
        <v>1136</v>
      </c>
      <c r="B906" s="21" t="s">
        <v>1137</v>
      </c>
      <c r="C906" s="10">
        <v>-0.44549425120977398</v>
      </c>
      <c r="D906" s="10">
        <v>0.73433269935880874</v>
      </c>
      <c r="E906" s="17">
        <v>1.4563077007688599E-4</v>
      </c>
      <c r="F906" s="17">
        <v>5.87821133103162E-3</v>
      </c>
      <c r="G906" s="7" t="s">
        <v>947</v>
      </c>
    </row>
    <row r="907" spans="1:7" x14ac:dyDescent="0.25">
      <c r="A907" s="7" t="s">
        <v>1138</v>
      </c>
      <c r="B907" s="21" t="s">
        <v>1139</v>
      </c>
      <c r="C907" s="10">
        <v>-0.44746904767012902</v>
      </c>
      <c r="D907" s="10">
        <v>0.73332821433506024</v>
      </c>
      <c r="E907" s="17">
        <v>1.18642750539154E-4</v>
      </c>
      <c r="F907" s="17">
        <v>4.9817813424489002E-3</v>
      </c>
      <c r="G907" s="7" t="s">
        <v>948</v>
      </c>
    </row>
    <row r="908" spans="1:7" x14ac:dyDescent="0.25">
      <c r="A908" s="7" t="s">
        <v>1140</v>
      </c>
      <c r="B908" s="21" t="s">
        <v>1141</v>
      </c>
      <c r="C908" s="10">
        <v>-0.45096101061474397</v>
      </c>
      <c r="D908" s="10">
        <v>0.7315553806489663</v>
      </c>
      <c r="E908" s="17">
        <v>5.7300118535881201E-5</v>
      </c>
      <c r="F908" s="17">
        <v>2.9298915166340502E-3</v>
      </c>
      <c r="G908" s="7" t="s">
        <v>948</v>
      </c>
    </row>
    <row r="909" spans="1:7" x14ac:dyDescent="0.25">
      <c r="A909" s="7" t="s">
        <v>1142</v>
      </c>
      <c r="B909" s="21" t="s">
        <v>1143</v>
      </c>
      <c r="C909" s="10">
        <v>-0.45183913089397998</v>
      </c>
      <c r="D909" s="10">
        <v>0.73111024280983716</v>
      </c>
      <c r="E909" s="17">
        <v>8.49075938713673E-6</v>
      </c>
      <c r="F909" s="17">
        <v>6.6995357241196195E-4</v>
      </c>
      <c r="G909" s="7" t="s">
        <v>948</v>
      </c>
    </row>
    <row r="910" spans="1:7" x14ac:dyDescent="0.25">
      <c r="A910" s="7" t="s">
        <v>1144</v>
      </c>
      <c r="B910" s="21" t="s">
        <v>1059</v>
      </c>
      <c r="C910" s="10">
        <v>-0.45266706333148299</v>
      </c>
      <c r="D910" s="10">
        <v>0.73069079433725204</v>
      </c>
      <c r="E910" s="17">
        <v>2.8859524333146001E-3</v>
      </c>
      <c r="F910" s="17">
        <v>5.1514878705549098E-2</v>
      </c>
      <c r="G910" s="7" t="s">
        <v>947</v>
      </c>
    </row>
    <row r="911" spans="1:7" x14ac:dyDescent="0.25">
      <c r="A911" s="7" t="s">
        <v>1145</v>
      </c>
      <c r="B911" s="21" t="s">
        <v>1146</v>
      </c>
      <c r="C911" s="10">
        <v>-0.45348415987649199</v>
      </c>
      <c r="D911" s="10">
        <v>0.73027707150262533</v>
      </c>
      <c r="E911" s="17">
        <v>8.3857689677289705E-5</v>
      </c>
      <c r="F911" s="17">
        <v>3.8535627283543001E-3</v>
      </c>
      <c r="G911" s="7" t="s">
        <v>948</v>
      </c>
    </row>
    <row r="912" spans="1:7" x14ac:dyDescent="0.25">
      <c r="A912" s="7" t="s">
        <v>1147</v>
      </c>
      <c r="B912" s="21" t="s">
        <v>27</v>
      </c>
      <c r="C912" s="10">
        <v>-0.45405037230414402</v>
      </c>
      <c r="D912" s="10">
        <v>0.7299905169563643</v>
      </c>
      <c r="E912" s="17">
        <v>1.05491212234605E-3</v>
      </c>
      <c r="F912" s="17">
        <v>2.5524962987279701E-2</v>
      </c>
      <c r="G912" s="7" t="s">
        <v>948</v>
      </c>
    </row>
    <row r="913" spans="1:7" x14ac:dyDescent="0.25">
      <c r="A913" s="7" t="s">
        <v>1148</v>
      </c>
      <c r="B913" s="21" t="s">
        <v>1149</v>
      </c>
      <c r="C913" s="10">
        <v>-0.45492894983147902</v>
      </c>
      <c r="D913" s="10">
        <v>0.72954610008513321</v>
      </c>
      <c r="E913" s="17">
        <v>1.02356871651236E-3</v>
      </c>
      <c r="F913" s="17">
        <v>2.5007741356368102E-2</v>
      </c>
      <c r="G913" s="7" t="s">
        <v>948</v>
      </c>
    </row>
    <row r="914" spans="1:7" x14ac:dyDescent="0.25">
      <c r="A914" s="7" t="s">
        <v>1150</v>
      </c>
      <c r="B914" s="21" t="s">
        <v>1151</v>
      </c>
      <c r="C914" s="10">
        <v>-0.45735914010978901</v>
      </c>
      <c r="D914" s="10">
        <v>0.72831822905846766</v>
      </c>
      <c r="E914" s="17">
        <v>8.4907479583746397E-4</v>
      </c>
      <c r="F914" s="17">
        <v>2.17540385470542E-2</v>
      </c>
      <c r="G914" s="7" t="s">
        <v>948</v>
      </c>
    </row>
    <row r="915" spans="1:7" x14ac:dyDescent="0.25">
      <c r="A915" s="7" t="s">
        <v>1152</v>
      </c>
      <c r="B915" s="21" t="s">
        <v>1153</v>
      </c>
      <c r="C915" s="10">
        <v>-0.45739874591213098</v>
      </c>
      <c r="D915" s="10">
        <v>0.72829823506731661</v>
      </c>
      <c r="E915" s="17">
        <v>2.6935391256930901E-3</v>
      </c>
      <c r="F915" s="17">
        <v>4.9276492297846398E-2</v>
      </c>
      <c r="G915" s="7" t="s">
        <v>948</v>
      </c>
    </row>
    <row r="916" spans="1:7" x14ac:dyDescent="0.25">
      <c r="A916" s="7" t="s">
        <v>1154</v>
      </c>
      <c r="B916" s="21"/>
      <c r="C916" s="10">
        <v>-0.46092204613363402</v>
      </c>
      <c r="D916" s="10">
        <v>0.72652178024168423</v>
      </c>
      <c r="E916" s="17">
        <v>1.8510169659280301E-3</v>
      </c>
      <c r="F916" s="17">
        <v>3.8412614363019501E-2</v>
      </c>
      <c r="G916" s="7"/>
    </row>
    <row r="917" spans="1:7" x14ac:dyDescent="0.25">
      <c r="A917" s="7" t="s">
        <v>1155</v>
      </c>
      <c r="B917" s="21" t="s">
        <v>997</v>
      </c>
      <c r="C917" s="10">
        <v>-0.46193339556459601</v>
      </c>
      <c r="D917" s="10">
        <v>0.72601265676980331</v>
      </c>
      <c r="E917" s="17">
        <v>4.53720999485932E-6</v>
      </c>
      <c r="F917" s="17">
        <v>4.0596015035001398E-4</v>
      </c>
      <c r="G917" s="7" t="s">
        <v>947</v>
      </c>
    </row>
    <row r="918" spans="1:7" x14ac:dyDescent="0.25">
      <c r="A918" s="7" t="s">
        <v>1156</v>
      </c>
      <c r="B918" s="21" t="s">
        <v>1157</v>
      </c>
      <c r="C918" s="10">
        <v>-0.462275000171531</v>
      </c>
      <c r="D918" s="10">
        <v>0.72584077019541582</v>
      </c>
      <c r="E918" s="17">
        <v>8.0800342645771502E-4</v>
      </c>
      <c r="F918" s="17">
        <v>2.1154664003000902E-2</v>
      </c>
      <c r="G918" s="7" t="s">
        <v>947</v>
      </c>
    </row>
    <row r="919" spans="1:7" x14ac:dyDescent="0.25">
      <c r="A919" s="7" t="s">
        <v>1158</v>
      </c>
      <c r="B919" s="21" t="s">
        <v>1159</v>
      </c>
      <c r="C919" s="10">
        <v>-0.46238058737534099</v>
      </c>
      <c r="D919" s="10">
        <v>0.72578764968781928</v>
      </c>
      <c r="E919" s="17">
        <v>3.12165008400865E-3</v>
      </c>
      <c r="F919" s="17">
        <v>5.4436497913061703E-2</v>
      </c>
      <c r="G919" s="7" t="s">
        <v>948</v>
      </c>
    </row>
    <row r="920" spans="1:7" x14ac:dyDescent="0.25">
      <c r="A920" s="7" t="s">
        <v>1160</v>
      </c>
      <c r="B920" s="21" t="s">
        <v>1161</v>
      </c>
      <c r="C920" s="10">
        <v>-0.46275932692927502</v>
      </c>
      <c r="D920" s="10">
        <v>0.72559713928581959</v>
      </c>
      <c r="E920" s="17">
        <v>1.3653570629065599E-3</v>
      </c>
      <c r="F920" s="17">
        <v>3.0708238217493598E-2</v>
      </c>
      <c r="G920" s="7" t="s">
        <v>947</v>
      </c>
    </row>
    <row r="921" spans="1:7" x14ac:dyDescent="0.25">
      <c r="A921" s="7" t="s">
        <v>1162</v>
      </c>
      <c r="B921" s="21"/>
      <c r="C921" s="10">
        <v>-0.46359699691678802</v>
      </c>
      <c r="D921" s="10">
        <v>0.72517595912832</v>
      </c>
      <c r="E921" s="17">
        <v>1.29708564878482E-3</v>
      </c>
      <c r="F921" s="17">
        <v>2.9660507100914699E-2</v>
      </c>
      <c r="G921" s="7"/>
    </row>
    <row r="922" spans="1:7" x14ac:dyDescent="0.25">
      <c r="A922" s="7" t="s">
        <v>1163</v>
      </c>
      <c r="B922" s="21" t="s">
        <v>1164</v>
      </c>
      <c r="C922" s="10">
        <v>-0.46482484978488098</v>
      </c>
      <c r="D922" s="10">
        <v>0.72455903693929247</v>
      </c>
      <c r="E922" s="17">
        <v>1.77401825481645E-4</v>
      </c>
      <c r="F922" s="17">
        <v>6.8667895278413998E-3</v>
      </c>
      <c r="G922" s="7" t="s">
        <v>947</v>
      </c>
    </row>
    <row r="923" spans="1:7" x14ac:dyDescent="0.25">
      <c r="A923" s="7" t="s">
        <v>1165</v>
      </c>
      <c r="B923" s="21" t="s">
        <v>1166</v>
      </c>
      <c r="C923" s="10">
        <v>-0.46587249297197603</v>
      </c>
      <c r="D923" s="10">
        <v>0.72403307422837893</v>
      </c>
      <c r="E923" s="17">
        <v>2.24730900577863E-3</v>
      </c>
      <c r="F923" s="17">
        <v>4.3787544202863203E-2</v>
      </c>
      <c r="G923" s="7" t="s">
        <v>948</v>
      </c>
    </row>
    <row r="924" spans="1:7" x14ac:dyDescent="0.25">
      <c r="A924" s="7" t="s">
        <v>1167</v>
      </c>
      <c r="B924" s="21"/>
      <c r="C924" s="10">
        <v>-0.466000146714102</v>
      </c>
      <c r="D924" s="10">
        <v>0.72396901256613355</v>
      </c>
      <c r="E924" s="17">
        <v>5.62194152900941E-5</v>
      </c>
      <c r="F924" s="17">
        <v>2.89888299200502E-3</v>
      </c>
      <c r="G924" s="7"/>
    </row>
    <row r="925" spans="1:7" x14ac:dyDescent="0.25">
      <c r="A925" s="7" t="s">
        <v>1168</v>
      </c>
      <c r="B925" s="21" t="s">
        <v>1169</v>
      </c>
      <c r="C925" s="10">
        <v>-0.46662736176993502</v>
      </c>
      <c r="D925" s="10">
        <v>0.72365433374699706</v>
      </c>
      <c r="E925" s="17">
        <v>1.9182124432903999E-3</v>
      </c>
      <c r="F925" s="17">
        <v>3.94084260255676E-2</v>
      </c>
      <c r="G925" s="7" t="s">
        <v>947</v>
      </c>
    </row>
    <row r="926" spans="1:7" x14ac:dyDescent="0.25">
      <c r="A926" s="7" t="s">
        <v>1170</v>
      </c>
      <c r="B926" s="21" t="s">
        <v>27</v>
      </c>
      <c r="C926" s="10">
        <v>-0.46708826496182199</v>
      </c>
      <c r="D926" s="10">
        <v>0.72342318211016787</v>
      </c>
      <c r="E926" s="17">
        <v>1.3789387153492301E-5</v>
      </c>
      <c r="F926" s="17">
        <v>9.8030937731547504E-4</v>
      </c>
      <c r="G926" s="7" t="s">
        <v>948</v>
      </c>
    </row>
    <row r="927" spans="1:7" x14ac:dyDescent="0.25">
      <c r="A927" s="7" t="s">
        <v>1171</v>
      </c>
      <c r="B927" s="21" t="s">
        <v>1172</v>
      </c>
      <c r="C927" s="10">
        <v>-0.468260191712707</v>
      </c>
      <c r="D927" s="10">
        <v>0.72283577125239307</v>
      </c>
      <c r="E927" s="17">
        <v>4.05602218433925E-4</v>
      </c>
      <c r="F927" s="17">
        <v>1.3001452361206201E-2</v>
      </c>
      <c r="G927" s="7" t="s">
        <v>947</v>
      </c>
    </row>
    <row r="928" spans="1:7" x14ac:dyDescent="0.25">
      <c r="A928" s="7" t="s">
        <v>1173</v>
      </c>
      <c r="B928" s="21" t="s">
        <v>1174</v>
      </c>
      <c r="C928" s="10">
        <v>-0.46840664040270202</v>
      </c>
      <c r="D928" s="10">
        <v>0.72276239955837862</v>
      </c>
      <c r="E928" s="17">
        <v>1.22795369869632E-4</v>
      </c>
      <c r="F928" s="17">
        <v>5.1336329228904003E-3</v>
      </c>
      <c r="G928" s="7" t="s">
        <v>948</v>
      </c>
    </row>
    <row r="929" spans="1:7" x14ac:dyDescent="0.25">
      <c r="A929" s="7" t="s">
        <v>1175</v>
      </c>
      <c r="B929" s="21" t="s">
        <v>1176</v>
      </c>
      <c r="C929" s="10">
        <v>-0.46855016016116902</v>
      </c>
      <c r="D929" s="10">
        <v>0.72269050250275402</v>
      </c>
      <c r="E929" s="17">
        <v>3.2191107642192698E-4</v>
      </c>
      <c r="F929" s="17">
        <v>1.08776352509036E-2</v>
      </c>
      <c r="G929" s="7" t="s">
        <v>948</v>
      </c>
    </row>
    <row r="930" spans="1:7" x14ac:dyDescent="0.25">
      <c r="A930" s="7" t="s">
        <v>1177</v>
      </c>
      <c r="B930" s="21" t="s">
        <v>1178</v>
      </c>
      <c r="C930" s="10">
        <v>-0.46924342061416402</v>
      </c>
      <c r="D930" s="10">
        <v>0.72234331035610266</v>
      </c>
      <c r="E930" s="17">
        <v>2.4066325888921999E-3</v>
      </c>
      <c r="F930" s="17">
        <v>4.5897008356954101E-2</v>
      </c>
      <c r="G930" s="7" t="s">
        <v>948</v>
      </c>
    </row>
    <row r="931" spans="1:7" x14ac:dyDescent="0.25">
      <c r="A931" s="7" t="s">
        <v>1179</v>
      </c>
      <c r="B931" s="21" t="s">
        <v>27</v>
      </c>
      <c r="C931" s="10">
        <v>-0.469642907449425</v>
      </c>
      <c r="D931" s="10">
        <v>0.72214331889149908</v>
      </c>
      <c r="E931" s="17">
        <v>2.67264237171166E-3</v>
      </c>
      <c r="F931" s="17">
        <v>4.8985935901678802E-2</v>
      </c>
      <c r="G931" s="7" t="s">
        <v>948</v>
      </c>
    </row>
    <row r="932" spans="1:7" x14ac:dyDescent="0.25">
      <c r="A932" s="7" t="s">
        <v>1180</v>
      </c>
      <c r="B932" s="21" t="s">
        <v>1181</v>
      </c>
      <c r="C932" s="10">
        <v>-0.47004354568559498</v>
      </c>
      <c r="D932" s="10">
        <v>0.7219428066217235</v>
      </c>
      <c r="E932" s="17">
        <v>4.2385106798556698E-6</v>
      </c>
      <c r="F932" s="17">
        <v>3.8161211672769498E-4</v>
      </c>
      <c r="G932" s="7" t="s">
        <v>947</v>
      </c>
    </row>
    <row r="933" spans="1:7" x14ac:dyDescent="0.25">
      <c r="A933" s="7" t="s">
        <v>1182</v>
      </c>
      <c r="B933" s="21" t="s">
        <v>970</v>
      </c>
      <c r="C933" s="10">
        <v>-0.47036191669481903</v>
      </c>
      <c r="D933" s="10">
        <v>0.72178350732813656</v>
      </c>
      <c r="E933" s="17">
        <v>6.1875758330833495E-4</v>
      </c>
      <c r="F933" s="17">
        <v>1.76302941966257E-2</v>
      </c>
      <c r="G933" s="7" t="s">
        <v>947</v>
      </c>
    </row>
    <row r="934" spans="1:7" x14ac:dyDescent="0.25">
      <c r="A934" s="7" t="s">
        <v>1183</v>
      </c>
      <c r="B934" s="21" t="s">
        <v>1184</v>
      </c>
      <c r="C934" s="10">
        <v>-0.47058655666141802</v>
      </c>
      <c r="D934" s="10">
        <v>0.72167112820737001</v>
      </c>
      <c r="E934" s="17">
        <v>1.28823755671616E-3</v>
      </c>
      <c r="F934" s="17">
        <v>2.9528707794449199E-2</v>
      </c>
      <c r="G934" s="7" t="s">
        <v>948</v>
      </c>
    </row>
    <row r="935" spans="1:7" x14ac:dyDescent="0.25">
      <c r="A935" s="7" t="s">
        <v>1185</v>
      </c>
      <c r="B935" s="21" t="s">
        <v>1186</v>
      </c>
      <c r="C935" s="10">
        <v>-0.47084832764663598</v>
      </c>
      <c r="D935" s="10">
        <v>0.72154019587640628</v>
      </c>
      <c r="E935" s="17">
        <v>6.3863378878968005E-4</v>
      </c>
      <c r="F935" s="17">
        <v>1.7964937363201199E-2</v>
      </c>
      <c r="G935" s="7" t="s">
        <v>948</v>
      </c>
    </row>
    <row r="936" spans="1:7" x14ac:dyDescent="0.25">
      <c r="A936" s="7" t="s">
        <v>1187</v>
      </c>
      <c r="B936" s="21"/>
      <c r="C936" s="10">
        <v>-0.47125830235375799</v>
      </c>
      <c r="D936" s="10">
        <v>0.72133518290066256</v>
      </c>
      <c r="E936" s="17">
        <v>2.0257011312392699E-3</v>
      </c>
      <c r="F936" s="17">
        <v>4.0943112026969E-2</v>
      </c>
      <c r="G936" s="7"/>
    </row>
    <row r="937" spans="1:7" x14ac:dyDescent="0.25">
      <c r="A937" s="7" t="s">
        <v>1188</v>
      </c>
      <c r="B937" s="21" t="s">
        <v>27</v>
      </c>
      <c r="C937" s="10">
        <v>-0.47364748034588999</v>
      </c>
      <c r="D937" s="10">
        <v>0.72014160292424112</v>
      </c>
      <c r="E937" s="17">
        <v>2.2188350760317201E-3</v>
      </c>
      <c r="F937" s="17">
        <v>4.34108734459858E-2</v>
      </c>
      <c r="G937" s="7" t="s">
        <v>948</v>
      </c>
    </row>
    <row r="938" spans="1:7" x14ac:dyDescent="0.25">
      <c r="A938" s="7" t="s">
        <v>1189</v>
      </c>
      <c r="B938" s="21" t="s">
        <v>1190</v>
      </c>
      <c r="C938" s="10">
        <v>-0.473990657039082</v>
      </c>
      <c r="D938" s="10">
        <v>0.7199703218039013</v>
      </c>
      <c r="E938" s="17">
        <v>1.62231878947513E-3</v>
      </c>
      <c r="F938" s="17">
        <v>3.4824079187231002E-2</v>
      </c>
      <c r="G938" s="7" t="s">
        <v>947</v>
      </c>
    </row>
    <row r="939" spans="1:7" x14ac:dyDescent="0.25">
      <c r="A939" s="7" t="s">
        <v>1191</v>
      </c>
      <c r="B939" s="21" t="s">
        <v>1192</v>
      </c>
      <c r="C939" s="10">
        <v>-0.47537654135061402</v>
      </c>
      <c r="D939" s="10">
        <v>0.71927903470106791</v>
      </c>
      <c r="E939" s="17">
        <v>2.7938312555862298E-3</v>
      </c>
      <c r="F939" s="17">
        <v>5.0434712439781398E-2</v>
      </c>
      <c r="G939" s="7" t="s">
        <v>948</v>
      </c>
    </row>
    <row r="940" spans="1:7" x14ac:dyDescent="0.25">
      <c r="A940" s="7" t="s">
        <v>1193</v>
      </c>
      <c r="B940" s="21"/>
      <c r="C940" s="10">
        <v>-0.476074778164574</v>
      </c>
      <c r="D940" s="10">
        <v>0.71893100162910561</v>
      </c>
      <c r="E940" s="17">
        <v>1.1567792295853301E-3</v>
      </c>
      <c r="F940" s="17">
        <v>2.7367262152323001E-2</v>
      </c>
      <c r="G940" s="7"/>
    </row>
    <row r="941" spans="1:7" x14ac:dyDescent="0.25">
      <c r="A941" s="7" t="s">
        <v>1194</v>
      </c>
      <c r="B941" s="21" t="s">
        <v>1195</v>
      </c>
      <c r="C941" s="10">
        <v>-0.47667705792665499</v>
      </c>
      <c r="D941" s="10">
        <v>0.71863093320751392</v>
      </c>
      <c r="E941" s="17">
        <v>3.51293281635408E-4</v>
      </c>
      <c r="F941" s="17">
        <v>1.16911869546357E-2</v>
      </c>
      <c r="G941" s="7" t="s">
        <v>948</v>
      </c>
    </row>
    <row r="942" spans="1:7" x14ac:dyDescent="0.25">
      <c r="A942" s="7" t="s">
        <v>1196</v>
      </c>
      <c r="B942" s="21" t="s">
        <v>1197</v>
      </c>
      <c r="C942" s="10">
        <v>-0.47738858123240602</v>
      </c>
      <c r="D942" s="10">
        <v>0.71827659873366989</v>
      </c>
      <c r="E942" s="17">
        <v>1.64359370261021E-4</v>
      </c>
      <c r="F942" s="17">
        <v>6.4753984544126102E-3</v>
      </c>
      <c r="G942" s="7" t="s">
        <v>947</v>
      </c>
    </row>
    <row r="943" spans="1:7" x14ac:dyDescent="0.25">
      <c r="A943" s="7" t="s">
        <v>1198</v>
      </c>
      <c r="B943" s="21"/>
      <c r="C943" s="10">
        <v>-0.47785250835482501</v>
      </c>
      <c r="D943" s="10">
        <v>0.718045659821547</v>
      </c>
      <c r="E943" s="17">
        <v>2.5058952950877699E-3</v>
      </c>
      <c r="F943" s="17">
        <v>4.6897536299802402E-2</v>
      </c>
      <c r="G943" s="7"/>
    </row>
    <row r="944" spans="1:7" x14ac:dyDescent="0.25">
      <c r="A944" s="7" t="s">
        <v>1199</v>
      </c>
      <c r="B944" s="21" t="s">
        <v>1200</v>
      </c>
      <c r="C944" s="10">
        <v>-0.47892866033864301</v>
      </c>
      <c r="D944" s="10">
        <v>0.71751024650790118</v>
      </c>
      <c r="E944" s="17">
        <v>4.72528530645743E-4</v>
      </c>
      <c r="F944" s="17">
        <v>1.46244525093496E-2</v>
      </c>
      <c r="G944" s="7" t="s">
        <v>947</v>
      </c>
    </row>
    <row r="945" spans="1:7" x14ac:dyDescent="0.25">
      <c r="A945" s="7" t="s">
        <v>1201</v>
      </c>
      <c r="B945" s="21" t="s">
        <v>1202</v>
      </c>
      <c r="C945" s="10">
        <v>-0.48052865998108102</v>
      </c>
      <c r="D945" s="10">
        <v>0.7167149434497827</v>
      </c>
      <c r="E945" s="17">
        <v>1.0807305481282199E-3</v>
      </c>
      <c r="F945" s="17">
        <v>2.5952894709691102E-2</v>
      </c>
      <c r="G945" s="7" t="s">
        <v>947</v>
      </c>
    </row>
    <row r="946" spans="1:7" x14ac:dyDescent="0.25">
      <c r="A946" s="7" t="s">
        <v>1203</v>
      </c>
      <c r="B946" s="21"/>
      <c r="C946" s="10">
        <v>-0.481706133306877</v>
      </c>
      <c r="D946" s="10">
        <v>0.71613022636613588</v>
      </c>
      <c r="E946" s="17">
        <v>8.9200225332921397E-4</v>
      </c>
      <c r="F946" s="17">
        <v>2.2512475147511701E-2</v>
      </c>
      <c r="G946" s="7"/>
    </row>
    <row r="947" spans="1:7" x14ac:dyDescent="0.25">
      <c r="A947" s="7" t="s">
        <v>1204</v>
      </c>
      <c r="B947" s="21" t="s">
        <v>1205</v>
      </c>
      <c r="C947" s="10">
        <v>-0.482032357400067</v>
      </c>
      <c r="D947" s="10">
        <v>0.71596831236770742</v>
      </c>
      <c r="E947" s="17">
        <v>5.78042755247286E-5</v>
      </c>
      <c r="F947" s="17">
        <v>2.9488394269018298E-3</v>
      </c>
      <c r="G947" s="7" t="s">
        <v>947</v>
      </c>
    </row>
    <row r="948" spans="1:7" x14ac:dyDescent="0.25">
      <c r="A948" s="7" t="s">
        <v>1206</v>
      </c>
      <c r="B948" s="21"/>
      <c r="C948" s="10">
        <v>-0.48258533775850398</v>
      </c>
      <c r="D948" s="10">
        <v>0.71569393660863523</v>
      </c>
      <c r="E948" s="17">
        <v>5.8535450960169803E-4</v>
      </c>
      <c r="F948" s="17">
        <v>1.6981784717444801E-2</v>
      </c>
      <c r="G948" s="7"/>
    </row>
    <row r="949" spans="1:7" x14ac:dyDescent="0.25">
      <c r="A949" s="7" t="s">
        <v>1207</v>
      </c>
      <c r="B949" s="21" t="s">
        <v>1208</v>
      </c>
      <c r="C949" s="10">
        <v>-0.48272578851918102</v>
      </c>
      <c r="D949" s="10">
        <v>0.71562426501334575</v>
      </c>
      <c r="E949" s="17">
        <v>2.6950850379108301E-3</v>
      </c>
      <c r="F949" s="17">
        <v>4.9276492297846398E-2</v>
      </c>
      <c r="G949" s="7" t="s">
        <v>947</v>
      </c>
    </row>
    <row r="950" spans="1:7" x14ac:dyDescent="0.25">
      <c r="A950" s="7" t="s">
        <v>1209</v>
      </c>
      <c r="B950" s="21" t="s">
        <v>1210</v>
      </c>
      <c r="C950" s="10">
        <v>-0.48290546823504998</v>
      </c>
      <c r="D950" s="10">
        <v>0.71553514350524283</v>
      </c>
      <c r="E950" s="17">
        <v>2.1804105298427301E-4</v>
      </c>
      <c r="F950" s="17">
        <v>8.0909006237226307E-3</v>
      </c>
      <c r="G950" s="7" t="s">
        <v>947</v>
      </c>
    </row>
    <row r="951" spans="1:7" x14ac:dyDescent="0.25">
      <c r="A951" s="7" t="s">
        <v>1211</v>
      </c>
      <c r="B951" s="21" t="s">
        <v>1212</v>
      </c>
      <c r="C951" s="10">
        <v>-0.48393410850132101</v>
      </c>
      <c r="D951" s="10">
        <v>0.71502514942590123</v>
      </c>
      <c r="E951" s="17">
        <v>4.6063698878823299E-5</v>
      </c>
      <c r="F951" s="17">
        <v>2.4728887766330499E-3</v>
      </c>
      <c r="G951" s="7" t="s">
        <v>948</v>
      </c>
    </row>
    <row r="952" spans="1:7" x14ac:dyDescent="0.25">
      <c r="A952" s="7" t="s">
        <v>1213</v>
      </c>
      <c r="B952" s="21"/>
      <c r="C952" s="10">
        <v>-0.48400357074699801</v>
      </c>
      <c r="D952" s="10">
        <v>0.71499072353856696</v>
      </c>
      <c r="E952" s="17">
        <v>7.9616928012157296E-4</v>
      </c>
      <c r="F952" s="17">
        <v>2.0921114267494701E-2</v>
      </c>
      <c r="G952" s="7"/>
    </row>
    <row r="953" spans="1:7" x14ac:dyDescent="0.25">
      <c r="A953" s="7" t="s">
        <v>1214</v>
      </c>
      <c r="B953" s="21" t="s">
        <v>1215</v>
      </c>
      <c r="C953" s="10">
        <v>-0.48561420298848501</v>
      </c>
      <c r="D953" s="10">
        <v>0.71419294958128177</v>
      </c>
      <c r="E953" s="17">
        <v>3.0670426675234201E-3</v>
      </c>
      <c r="F953" s="17">
        <v>5.3712519788987799E-2</v>
      </c>
      <c r="G953" s="7" t="s">
        <v>948</v>
      </c>
    </row>
    <row r="954" spans="1:7" x14ac:dyDescent="0.25">
      <c r="A954" s="7" t="s">
        <v>1216</v>
      </c>
      <c r="B954" s="21" t="s">
        <v>1217</v>
      </c>
      <c r="C954" s="10">
        <v>-0.48582047744199702</v>
      </c>
      <c r="D954" s="10">
        <v>0.71409084260446365</v>
      </c>
      <c r="E954" s="17">
        <v>2.9784240663050898E-4</v>
      </c>
      <c r="F954" s="17">
        <v>1.0269305835335999E-2</v>
      </c>
      <c r="G954" s="7" t="s">
        <v>948</v>
      </c>
    </row>
    <row r="955" spans="1:7" x14ac:dyDescent="0.25">
      <c r="A955" s="7" t="s">
        <v>1218</v>
      </c>
      <c r="B955" s="21" t="s">
        <v>1219</v>
      </c>
      <c r="C955" s="10">
        <v>-0.48603051840515599</v>
      </c>
      <c r="D955" s="10">
        <v>0.71398688618519623</v>
      </c>
      <c r="E955" s="17">
        <v>1.1580778043709099E-4</v>
      </c>
      <c r="F955" s="17">
        <v>4.9057747226160797E-3</v>
      </c>
      <c r="G955" s="7" t="s">
        <v>947</v>
      </c>
    </row>
    <row r="956" spans="1:7" x14ac:dyDescent="0.25">
      <c r="A956" s="7" t="s">
        <v>1220</v>
      </c>
      <c r="B956" s="21" t="s">
        <v>1221</v>
      </c>
      <c r="C956" s="10">
        <v>-0.48667563784316797</v>
      </c>
      <c r="D956" s="10">
        <v>0.71366768923922952</v>
      </c>
      <c r="E956" s="17">
        <v>3.5792496820360401E-4</v>
      </c>
      <c r="F956" s="17">
        <v>1.18843503026309E-2</v>
      </c>
      <c r="G956" s="7" t="s">
        <v>948</v>
      </c>
    </row>
    <row r="957" spans="1:7" x14ac:dyDescent="0.25">
      <c r="A957" s="7" t="s">
        <v>1222</v>
      </c>
      <c r="B957" s="21" t="s">
        <v>1223</v>
      </c>
      <c r="C957" s="10">
        <v>-0.48709249944647798</v>
      </c>
      <c r="D957" s="10">
        <v>0.71346150728670521</v>
      </c>
      <c r="E957" s="17">
        <v>1.7734194695639E-3</v>
      </c>
      <c r="F957" s="17">
        <v>3.7043185880250698E-2</v>
      </c>
      <c r="G957" s="7" t="s">
        <v>947</v>
      </c>
    </row>
    <row r="958" spans="1:7" x14ac:dyDescent="0.25">
      <c r="A958" s="7" t="s">
        <v>1224</v>
      </c>
      <c r="B958" s="21" t="s">
        <v>27</v>
      </c>
      <c r="C958" s="10">
        <v>-0.48807272814883901</v>
      </c>
      <c r="D958" s="10">
        <v>0.71297691567485444</v>
      </c>
      <c r="E958" s="17">
        <v>7.2591825410279199E-5</v>
      </c>
      <c r="F958" s="17">
        <v>3.4806507806488E-3</v>
      </c>
      <c r="G958" s="7" t="s">
        <v>948</v>
      </c>
    </row>
    <row r="959" spans="1:7" x14ac:dyDescent="0.25">
      <c r="A959" s="7" t="s">
        <v>1225</v>
      </c>
      <c r="B959" s="21" t="s">
        <v>1226</v>
      </c>
      <c r="C959" s="10">
        <v>-0.48851555866350999</v>
      </c>
      <c r="D959" s="10">
        <v>0.71275810333080403</v>
      </c>
      <c r="E959" s="17">
        <v>1.5995883535777501E-4</v>
      </c>
      <c r="F959" s="17">
        <v>6.3455493236335E-3</v>
      </c>
      <c r="G959" s="7" t="s">
        <v>948</v>
      </c>
    </row>
    <row r="960" spans="1:7" x14ac:dyDescent="0.25">
      <c r="A960" s="7" t="s">
        <v>1227</v>
      </c>
      <c r="B960" s="21" t="s">
        <v>1228</v>
      </c>
      <c r="C960" s="10">
        <v>-0.488865611102271</v>
      </c>
      <c r="D960" s="10">
        <v>0.71258518220867295</v>
      </c>
      <c r="E960" s="17">
        <v>2.1147061120909802E-3</v>
      </c>
      <c r="F960" s="17">
        <v>4.2119607659753901E-2</v>
      </c>
      <c r="G960" s="7" t="s">
        <v>948</v>
      </c>
    </row>
    <row r="961" spans="1:7" x14ac:dyDescent="0.25">
      <c r="A961" s="7" t="s">
        <v>1229</v>
      </c>
      <c r="B961" s="21" t="s">
        <v>27</v>
      </c>
      <c r="C961" s="10">
        <v>-0.48933044372679002</v>
      </c>
      <c r="D961" s="10">
        <v>0.71235562608239555</v>
      </c>
      <c r="E961" s="17">
        <v>4.9767859954901697E-4</v>
      </c>
      <c r="F961" s="17">
        <v>1.50937983713277E-2</v>
      </c>
      <c r="G961" s="7" t="s">
        <v>948</v>
      </c>
    </row>
    <row r="962" spans="1:7" x14ac:dyDescent="0.25">
      <c r="A962" s="7" t="s">
        <v>1230</v>
      </c>
      <c r="B962" s="21" t="s">
        <v>1231</v>
      </c>
      <c r="C962" s="10">
        <v>-0.48987498983087402</v>
      </c>
      <c r="D962" s="10">
        <v>0.71208679776414241</v>
      </c>
      <c r="E962" s="17">
        <v>5.4902838344781898E-4</v>
      </c>
      <c r="F962" s="17">
        <v>1.6199294020197801E-2</v>
      </c>
      <c r="G962" s="7" t="s">
        <v>947</v>
      </c>
    </row>
    <row r="963" spans="1:7" x14ac:dyDescent="0.25">
      <c r="A963" s="7" t="s">
        <v>1232</v>
      </c>
      <c r="B963" s="21" t="s">
        <v>1233</v>
      </c>
      <c r="C963" s="10">
        <v>-0.49055170991163199</v>
      </c>
      <c r="D963" s="10">
        <v>0.71175285994527704</v>
      </c>
      <c r="E963" s="17">
        <v>7.4717451039814503E-5</v>
      </c>
      <c r="F963" s="17">
        <v>3.5353540548838701E-3</v>
      </c>
      <c r="G963" s="7" t="s">
        <v>948</v>
      </c>
    </row>
    <row r="964" spans="1:7" x14ac:dyDescent="0.25">
      <c r="A964" s="7" t="s">
        <v>1234</v>
      </c>
      <c r="B964" s="21" t="s">
        <v>1235</v>
      </c>
      <c r="C964" s="10">
        <v>-0.49268591097715497</v>
      </c>
      <c r="D964" s="10">
        <v>0.71070073134895773</v>
      </c>
      <c r="E964" s="17">
        <v>6.0877689356827005E-4</v>
      </c>
      <c r="F964" s="17">
        <v>1.7418365140579199E-2</v>
      </c>
      <c r="G964" s="7" t="s">
        <v>947</v>
      </c>
    </row>
    <row r="965" spans="1:7" x14ac:dyDescent="0.25">
      <c r="A965" s="7" t="s">
        <v>1236</v>
      </c>
      <c r="B965" s="21" t="s">
        <v>1237</v>
      </c>
      <c r="C965" s="10">
        <v>-0.49327004402181701</v>
      </c>
      <c r="D965" s="10">
        <v>0.71041303385377985</v>
      </c>
      <c r="E965" s="17">
        <v>7.7795727675440901E-4</v>
      </c>
      <c r="F965" s="17">
        <v>2.0574319471144902E-2</v>
      </c>
      <c r="G965" s="7" t="s">
        <v>948</v>
      </c>
    </row>
    <row r="966" spans="1:7" x14ac:dyDescent="0.25">
      <c r="A966" s="7" t="s">
        <v>1238</v>
      </c>
      <c r="B966" s="21" t="s">
        <v>1239</v>
      </c>
      <c r="C966" s="10">
        <v>-0.49483211562709001</v>
      </c>
      <c r="D966" s="10">
        <v>0.70964425358941452</v>
      </c>
      <c r="E966" s="17">
        <v>8.4980811823133406E-5</v>
      </c>
      <c r="F966" s="17">
        <v>3.89893593669683E-3</v>
      </c>
      <c r="G966" s="7" t="s">
        <v>948</v>
      </c>
    </row>
    <row r="967" spans="1:7" x14ac:dyDescent="0.25">
      <c r="A967" s="7" t="s">
        <v>1240</v>
      </c>
      <c r="B967" s="21"/>
      <c r="C967" s="10">
        <v>-0.49520212962379401</v>
      </c>
      <c r="D967" s="10">
        <v>0.7094622715144292</v>
      </c>
      <c r="E967" s="17">
        <v>2.19514239748927E-3</v>
      </c>
      <c r="F967" s="17">
        <v>4.3157820442503797E-2</v>
      </c>
      <c r="G967" s="7"/>
    </row>
    <row r="968" spans="1:7" x14ac:dyDescent="0.25">
      <c r="A968" s="7" t="s">
        <v>1241</v>
      </c>
      <c r="B968" s="21"/>
      <c r="C968" s="10">
        <v>-0.49675652025545802</v>
      </c>
      <c r="D968" s="10">
        <v>0.70869829325833267</v>
      </c>
      <c r="E968" s="17">
        <v>1.2522591932951E-4</v>
      </c>
      <c r="F968" s="17">
        <v>5.2124835203809601E-3</v>
      </c>
      <c r="G968" s="7"/>
    </row>
    <row r="969" spans="1:7" x14ac:dyDescent="0.25">
      <c r="A969" s="7" t="s">
        <v>1242</v>
      </c>
      <c r="B969" s="21"/>
      <c r="C969" s="10">
        <v>-0.49685778602095299</v>
      </c>
      <c r="D969" s="10">
        <v>0.7086485499969617</v>
      </c>
      <c r="E969" s="17">
        <v>4.3742344214184201E-4</v>
      </c>
      <c r="F969" s="17">
        <v>1.3775481010697199E-2</v>
      </c>
      <c r="G969" s="7"/>
    </row>
    <row r="970" spans="1:7" x14ac:dyDescent="0.25">
      <c r="A970" s="7" t="s">
        <v>1243</v>
      </c>
      <c r="B970" s="21"/>
      <c r="C970" s="10">
        <v>-0.49728278853197899</v>
      </c>
      <c r="D970" s="10">
        <v>0.70843982046841669</v>
      </c>
      <c r="E970" s="17">
        <v>2.6006156161241702E-4</v>
      </c>
      <c r="F970" s="17">
        <v>9.2272372133879507E-3</v>
      </c>
      <c r="G970" s="7"/>
    </row>
    <row r="971" spans="1:7" x14ac:dyDescent="0.25">
      <c r="A971" s="7" t="s">
        <v>1244</v>
      </c>
      <c r="B971" s="21" t="s">
        <v>1245</v>
      </c>
      <c r="C971" s="10">
        <v>-0.498444377493452</v>
      </c>
      <c r="D971" s="10">
        <v>0.70786964821809617</v>
      </c>
      <c r="E971" s="17">
        <v>1.44236883041589E-5</v>
      </c>
      <c r="F971" s="17">
        <v>1.00549211597997E-3</v>
      </c>
      <c r="G971" s="7" t="s">
        <v>947</v>
      </c>
    </row>
    <row r="972" spans="1:7" x14ac:dyDescent="0.25">
      <c r="A972" s="7" t="s">
        <v>1246</v>
      </c>
      <c r="B972" s="21"/>
      <c r="C972" s="10">
        <v>-0.49955108719121399</v>
      </c>
      <c r="D972" s="10">
        <v>0.70732684064017304</v>
      </c>
      <c r="E972" s="17">
        <v>7.5970430130298595E-7</v>
      </c>
      <c r="F972" s="17">
        <v>9.2455369651368903E-5</v>
      </c>
      <c r="G972" s="7"/>
    </row>
    <row r="973" spans="1:7" x14ac:dyDescent="0.25">
      <c r="A973" s="7" t="s">
        <v>1247</v>
      </c>
      <c r="B973" s="21" t="s">
        <v>1248</v>
      </c>
      <c r="C973" s="10">
        <v>-0.499882201726074</v>
      </c>
      <c r="D973" s="10">
        <v>0.70716451990239426</v>
      </c>
      <c r="E973" s="17">
        <v>3.8647021736005398E-4</v>
      </c>
      <c r="F973" s="17">
        <v>1.25712358448965E-2</v>
      </c>
      <c r="G973" s="7" t="s">
        <v>947</v>
      </c>
    </row>
    <row r="974" spans="1:7" x14ac:dyDescent="0.25">
      <c r="A974" s="7" t="s">
        <v>1249</v>
      </c>
      <c r="B974" s="21"/>
      <c r="C974" s="10">
        <v>-0.50126181130450997</v>
      </c>
      <c r="D974" s="10">
        <v>0.70648860115917211</v>
      </c>
      <c r="E974" s="17">
        <v>2.81130193814433E-3</v>
      </c>
      <c r="F974" s="17">
        <v>5.0633838247172401E-2</v>
      </c>
      <c r="G974" s="7"/>
    </row>
    <row r="975" spans="1:7" x14ac:dyDescent="0.25">
      <c r="A975" s="7" t="s">
        <v>1250</v>
      </c>
      <c r="B975" s="21" t="s">
        <v>1251</v>
      </c>
      <c r="C975" s="10">
        <v>-0.50306391089052604</v>
      </c>
      <c r="D975" s="10">
        <v>0.70560666288124785</v>
      </c>
      <c r="E975" s="17">
        <v>8.3470362030842096E-4</v>
      </c>
      <c r="F975" s="17">
        <v>2.15164336566942E-2</v>
      </c>
      <c r="G975" s="7" t="s">
        <v>947</v>
      </c>
    </row>
    <row r="976" spans="1:7" x14ac:dyDescent="0.25">
      <c r="A976" s="7" t="s">
        <v>1252</v>
      </c>
      <c r="B976" s="21" t="s">
        <v>1253</v>
      </c>
      <c r="C976" s="10">
        <v>-0.50364132717013199</v>
      </c>
      <c r="D976" s="10">
        <v>0.7053243112823594</v>
      </c>
      <c r="E976" s="17">
        <v>6.1330883921391301E-4</v>
      </c>
      <c r="F976" s="17">
        <v>1.7493648565486401E-2</v>
      </c>
      <c r="G976" s="7" t="s">
        <v>947</v>
      </c>
    </row>
    <row r="977" spans="1:7" x14ac:dyDescent="0.25">
      <c r="A977" s="7" t="s">
        <v>1254</v>
      </c>
      <c r="B977" s="21" t="s">
        <v>27</v>
      </c>
      <c r="C977" s="10">
        <v>-0.50619985977823301</v>
      </c>
      <c r="D977" s="10">
        <v>0.7040745696711932</v>
      </c>
      <c r="E977" s="17">
        <v>5.58585391289632E-5</v>
      </c>
      <c r="F977" s="17">
        <v>2.89065423841974E-3</v>
      </c>
      <c r="G977" s="7" t="s">
        <v>948</v>
      </c>
    </row>
    <row r="978" spans="1:7" x14ac:dyDescent="0.25">
      <c r="A978" s="7" t="s">
        <v>1255</v>
      </c>
      <c r="B978" s="21" t="s">
        <v>1256</v>
      </c>
      <c r="C978" s="10">
        <v>-0.50685616849653103</v>
      </c>
      <c r="D978" s="10">
        <v>0.70375434594092923</v>
      </c>
      <c r="E978" s="17">
        <v>5.4797482693691601E-5</v>
      </c>
      <c r="F978" s="17">
        <v>2.8511567037056498E-3</v>
      </c>
      <c r="G978" s="7" t="s">
        <v>947</v>
      </c>
    </row>
    <row r="979" spans="1:7" x14ac:dyDescent="0.25">
      <c r="A979" s="7" t="s">
        <v>1257</v>
      </c>
      <c r="B979" s="21" t="s">
        <v>1258</v>
      </c>
      <c r="C979" s="10">
        <v>-0.50800451982512596</v>
      </c>
      <c r="D979" s="10">
        <v>0.70319439691253971</v>
      </c>
      <c r="E979" s="17">
        <v>1.56225170219143E-3</v>
      </c>
      <c r="F979" s="17">
        <v>3.3889298443081597E-2</v>
      </c>
      <c r="G979" s="7" t="s">
        <v>948</v>
      </c>
    </row>
    <row r="980" spans="1:7" x14ac:dyDescent="0.25">
      <c r="A980" s="7" t="s">
        <v>1259</v>
      </c>
      <c r="B980" s="21" t="s">
        <v>1260</v>
      </c>
      <c r="C980" s="10">
        <v>-0.50885601943023495</v>
      </c>
      <c r="D980" s="10">
        <v>0.70277948380355315</v>
      </c>
      <c r="E980" s="17">
        <v>2.0087097251566001E-3</v>
      </c>
      <c r="F980" s="17">
        <v>4.0640200051492603E-2</v>
      </c>
      <c r="G980" s="7" t="s">
        <v>947</v>
      </c>
    </row>
    <row r="981" spans="1:7" x14ac:dyDescent="0.25">
      <c r="A981" s="7" t="s">
        <v>1261</v>
      </c>
      <c r="B981" s="21" t="s">
        <v>27</v>
      </c>
      <c r="C981" s="10">
        <v>-0.50904278610756204</v>
      </c>
      <c r="D981" s="10">
        <v>0.70268851011212596</v>
      </c>
      <c r="E981" s="17">
        <v>5.9995820366001999E-4</v>
      </c>
      <c r="F981" s="17">
        <v>1.7317989514893901E-2</v>
      </c>
      <c r="G981" s="7" t="s">
        <v>948</v>
      </c>
    </row>
    <row r="982" spans="1:7" x14ac:dyDescent="0.25">
      <c r="A982" s="7" t="s">
        <v>1262</v>
      </c>
      <c r="B982" s="21"/>
      <c r="C982" s="10">
        <v>-0.50972158958251701</v>
      </c>
      <c r="D982" s="10">
        <v>0.70235796540744855</v>
      </c>
      <c r="E982" s="17">
        <v>2.3055351946340598E-3</v>
      </c>
      <c r="F982" s="17">
        <v>4.45907584680705E-2</v>
      </c>
      <c r="G982" s="7"/>
    </row>
    <row r="983" spans="1:7" x14ac:dyDescent="0.25">
      <c r="A983" s="7" t="s">
        <v>1263</v>
      </c>
      <c r="B983" s="21" t="s">
        <v>1264</v>
      </c>
      <c r="C983" s="10">
        <v>-0.51200711297910795</v>
      </c>
      <c r="D983" s="10">
        <v>0.70124616792965433</v>
      </c>
      <c r="E983" s="17">
        <v>1.41743675784006E-3</v>
      </c>
      <c r="F983" s="17">
        <v>3.1558295443352202E-2</v>
      </c>
      <c r="G983" s="7" t="s">
        <v>947</v>
      </c>
    </row>
    <row r="984" spans="1:7" x14ac:dyDescent="0.25">
      <c r="A984" s="7" t="s">
        <v>1265</v>
      </c>
      <c r="B984" s="21" t="s">
        <v>1266</v>
      </c>
      <c r="C984" s="10">
        <v>-0.51220244095653999</v>
      </c>
      <c r="D984" s="10">
        <v>0.70115123191078521</v>
      </c>
      <c r="E984" s="17">
        <v>7.7763704290149604E-5</v>
      </c>
      <c r="F984" s="17">
        <v>3.6316282128738002E-3</v>
      </c>
      <c r="G984" s="7" t="s">
        <v>948</v>
      </c>
    </row>
    <row r="985" spans="1:7" x14ac:dyDescent="0.25">
      <c r="A985" s="7" t="s">
        <v>1267</v>
      </c>
      <c r="B985" s="21" t="s">
        <v>27</v>
      </c>
      <c r="C985" s="10">
        <v>-0.51246494553725497</v>
      </c>
      <c r="D985" s="10">
        <v>0.70102366602810562</v>
      </c>
      <c r="E985" s="17">
        <v>2.0671337451875298E-3</v>
      </c>
      <c r="F985" s="17">
        <v>4.1575734100511998E-2</v>
      </c>
      <c r="G985" s="7" t="s">
        <v>948</v>
      </c>
    </row>
    <row r="986" spans="1:7" x14ac:dyDescent="0.25">
      <c r="A986" s="7" t="s">
        <v>1268</v>
      </c>
      <c r="B986" s="21" t="s">
        <v>1002</v>
      </c>
      <c r="C986" s="10">
        <v>-0.51725485686175299</v>
      </c>
      <c r="D986" s="10">
        <v>0.69870004734326374</v>
      </c>
      <c r="E986" s="17">
        <v>4.6058205862616899E-4</v>
      </c>
      <c r="F986" s="17">
        <v>1.43164256556301E-2</v>
      </c>
      <c r="G986" s="7" t="s">
        <v>947</v>
      </c>
    </row>
    <row r="987" spans="1:7" x14ac:dyDescent="0.25">
      <c r="A987" s="7" t="s">
        <v>1269</v>
      </c>
      <c r="B987" s="21" t="s">
        <v>1270</v>
      </c>
      <c r="C987" s="10">
        <v>-0.51787976401506597</v>
      </c>
      <c r="D987" s="10">
        <v>0.69839746911518497</v>
      </c>
      <c r="E987" s="17">
        <v>2.3710875090834599E-3</v>
      </c>
      <c r="F987" s="17">
        <v>4.5461294538988901E-2</v>
      </c>
      <c r="G987" s="7" t="s">
        <v>947</v>
      </c>
    </row>
    <row r="988" spans="1:7" x14ac:dyDescent="0.25">
      <c r="A988" s="7" t="s">
        <v>1271</v>
      </c>
      <c r="B988" s="21"/>
      <c r="C988" s="10">
        <v>-0.51954365933290503</v>
      </c>
      <c r="D988" s="10">
        <v>0.69759245461990049</v>
      </c>
      <c r="E988" s="17">
        <v>1.09546366607225E-3</v>
      </c>
      <c r="F988" s="17">
        <v>2.62408773588499E-2</v>
      </c>
      <c r="G988" s="7"/>
    </row>
    <row r="989" spans="1:7" x14ac:dyDescent="0.25">
      <c r="A989" s="7" t="s">
        <v>1272</v>
      </c>
      <c r="B989" s="21" t="s">
        <v>27</v>
      </c>
      <c r="C989" s="10">
        <v>-0.521375255206457</v>
      </c>
      <c r="D989" s="10">
        <v>0.69670737724625453</v>
      </c>
      <c r="E989" s="17">
        <v>3.04603940677923E-3</v>
      </c>
      <c r="F989" s="17">
        <v>5.3475120905932899E-2</v>
      </c>
      <c r="G989" s="7" t="s">
        <v>948</v>
      </c>
    </row>
    <row r="990" spans="1:7" x14ac:dyDescent="0.25">
      <c r="A990" s="7" t="s">
        <v>1273</v>
      </c>
      <c r="B990" s="21" t="s">
        <v>27</v>
      </c>
      <c r="C990" s="10">
        <v>-0.52177463468389196</v>
      </c>
      <c r="D990" s="10">
        <v>0.69651453530112395</v>
      </c>
      <c r="E990" s="17">
        <v>3.94557203929258E-4</v>
      </c>
      <c r="F990" s="17">
        <v>1.27883472712831E-2</v>
      </c>
      <c r="G990" s="7" t="s">
        <v>948</v>
      </c>
    </row>
    <row r="991" spans="1:7" x14ac:dyDescent="0.25">
      <c r="A991" s="7" t="s">
        <v>1274</v>
      </c>
      <c r="B991" s="21" t="s">
        <v>27</v>
      </c>
      <c r="C991" s="10">
        <v>-0.52269054448344598</v>
      </c>
      <c r="D991" s="10">
        <v>0.69607248621218065</v>
      </c>
      <c r="E991" s="17">
        <v>2.31985837200786E-3</v>
      </c>
      <c r="F991" s="17">
        <v>4.4807432617644798E-2</v>
      </c>
      <c r="G991" s="7" t="s">
        <v>948</v>
      </c>
    </row>
    <row r="992" spans="1:7" x14ac:dyDescent="0.25">
      <c r="A992" s="7" t="s">
        <v>1275</v>
      </c>
      <c r="B992" s="21" t="s">
        <v>27</v>
      </c>
      <c r="C992" s="10">
        <v>-0.52325119389499497</v>
      </c>
      <c r="D992" s="10">
        <v>0.69580203625566384</v>
      </c>
      <c r="E992" s="17">
        <v>1.6287505241405101E-3</v>
      </c>
      <c r="F992" s="17">
        <v>3.4909958062566901E-2</v>
      </c>
      <c r="G992" s="7" t="s">
        <v>948</v>
      </c>
    </row>
    <row r="993" spans="1:7" x14ac:dyDescent="0.25">
      <c r="A993" s="7" t="s">
        <v>1276</v>
      </c>
      <c r="B993" s="21" t="s">
        <v>1277</v>
      </c>
      <c r="C993" s="10">
        <v>-0.52349223881724705</v>
      </c>
      <c r="D993" s="10">
        <v>0.69568579163535182</v>
      </c>
      <c r="E993" s="17">
        <v>2.43235671209733E-3</v>
      </c>
      <c r="F993" s="17">
        <v>4.6214151747775503E-2</v>
      </c>
      <c r="G993" s="7" t="s">
        <v>947</v>
      </c>
    </row>
    <row r="994" spans="1:7" x14ac:dyDescent="0.25">
      <c r="A994" s="7" t="s">
        <v>1278</v>
      </c>
      <c r="B994" s="21"/>
      <c r="C994" s="10">
        <v>-0.52354361655204795</v>
      </c>
      <c r="D994" s="10">
        <v>0.69566101708310035</v>
      </c>
      <c r="E994" s="17">
        <v>2.7466394589519801E-3</v>
      </c>
      <c r="F994" s="17">
        <v>4.9896414864364198E-2</v>
      </c>
      <c r="G994" s="7"/>
    </row>
    <row r="995" spans="1:7" x14ac:dyDescent="0.25">
      <c r="A995" s="7" t="s">
        <v>1279</v>
      </c>
      <c r="B995" s="21" t="s">
        <v>1280</v>
      </c>
      <c r="C995" s="10">
        <v>-0.52412021978012502</v>
      </c>
      <c r="D995" s="10">
        <v>0.69538303717096683</v>
      </c>
      <c r="E995" s="17">
        <v>1.2558675716708199E-5</v>
      </c>
      <c r="F995" s="17">
        <v>9.1780591669103401E-4</v>
      </c>
      <c r="G995" s="7" t="s">
        <v>948</v>
      </c>
    </row>
    <row r="996" spans="1:7" x14ac:dyDescent="0.25">
      <c r="A996" s="7" t="s">
        <v>1281</v>
      </c>
      <c r="B996" s="21" t="s">
        <v>1282</v>
      </c>
      <c r="C996" s="10">
        <v>-0.52456764139499701</v>
      </c>
      <c r="D996" s="10">
        <v>0.69516741214108457</v>
      </c>
      <c r="E996" s="17">
        <v>2.7260780498652298E-4</v>
      </c>
      <c r="F996" s="17">
        <v>9.5950597635023494E-3</v>
      </c>
      <c r="G996" s="7" t="s">
        <v>948</v>
      </c>
    </row>
    <row r="997" spans="1:7" x14ac:dyDescent="0.25">
      <c r="A997" s="7" t="s">
        <v>1283</v>
      </c>
      <c r="B997" s="21" t="s">
        <v>1284</v>
      </c>
      <c r="C997" s="10">
        <v>-0.52486378596299099</v>
      </c>
      <c r="D997" s="10">
        <v>0.6950247285392781</v>
      </c>
      <c r="E997" s="17">
        <v>2.9124831480025002E-4</v>
      </c>
      <c r="F997" s="17">
        <v>1.01025879823405E-2</v>
      </c>
      <c r="G997" s="7" t="s">
        <v>948</v>
      </c>
    </row>
    <row r="998" spans="1:7" x14ac:dyDescent="0.25">
      <c r="A998" s="7" t="s">
        <v>1285</v>
      </c>
      <c r="B998" s="21" t="s">
        <v>1286</v>
      </c>
      <c r="C998" s="10">
        <v>-0.52869191956605199</v>
      </c>
      <c r="D998" s="10">
        <v>0.69318295283325271</v>
      </c>
      <c r="E998" s="17">
        <v>3.1064211422479901E-3</v>
      </c>
      <c r="F998" s="17">
        <v>5.42697820112557E-2</v>
      </c>
      <c r="G998" s="7" t="s">
        <v>947</v>
      </c>
    </row>
    <row r="999" spans="1:7" x14ac:dyDescent="0.25">
      <c r="A999" s="7" t="s">
        <v>1287</v>
      </c>
      <c r="B999" s="21" t="s">
        <v>1288</v>
      </c>
      <c r="C999" s="10">
        <v>-0.52909717541670598</v>
      </c>
      <c r="D999" s="10">
        <v>0.69298826373545053</v>
      </c>
      <c r="E999" s="17">
        <v>2.2523966971862801E-4</v>
      </c>
      <c r="F999" s="17">
        <v>8.2831095441596794E-3</v>
      </c>
      <c r="G999" s="7" t="s">
        <v>947</v>
      </c>
    </row>
    <row r="1000" spans="1:7" x14ac:dyDescent="0.25">
      <c r="A1000" s="7" t="s">
        <v>1289</v>
      </c>
      <c r="B1000" s="21" t="s">
        <v>1290</v>
      </c>
      <c r="C1000" s="10">
        <v>-0.53071868505971198</v>
      </c>
      <c r="D1000" s="10">
        <v>0.69220982069957837</v>
      </c>
      <c r="E1000" s="17">
        <v>2.2676462813262599E-3</v>
      </c>
      <c r="F1000" s="17">
        <v>4.3976413805517603E-2</v>
      </c>
      <c r="G1000" s="7" t="s">
        <v>947</v>
      </c>
    </row>
    <row r="1001" spans="1:7" x14ac:dyDescent="0.25">
      <c r="A1001" s="7" t="s">
        <v>1291</v>
      </c>
      <c r="B1001" s="21" t="s">
        <v>1292</v>
      </c>
      <c r="C1001" s="10">
        <v>-0.53114192368443902</v>
      </c>
      <c r="D1001" s="10">
        <v>0.69200677920111198</v>
      </c>
      <c r="E1001" s="17">
        <v>1.2731868916621199E-3</v>
      </c>
      <c r="F1001" s="17">
        <v>2.9277182318196801E-2</v>
      </c>
      <c r="G1001" s="7" t="s">
        <v>947</v>
      </c>
    </row>
    <row r="1002" spans="1:7" x14ac:dyDescent="0.25">
      <c r="A1002" s="7" t="s">
        <v>1293</v>
      </c>
      <c r="B1002" s="21" t="s">
        <v>1294</v>
      </c>
      <c r="C1002" s="10">
        <v>-0.53227786062971905</v>
      </c>
      <c r="D1002" s="10">
        <v>0.69146212724150014</v>
      </c>
      <c r="E1002" s="17">
        <v>3.2404848995852999E-6</v>
      </c>
      <c r="F1002" s="17">
        <v>3.0920254751159299E-4</v>
      </c>
      <c r="G1002" s="7" t="s">
        <v>948</v>
      </c>
    </row>
    <row r="1003" spans="1:7" x14ac:dyDescent="0.25">
      <c r="A1003" s="7" t="s">
        <v>1295</v>
      </c>
      <c r="B1003" s="21" t="s">
        <v>1296</v>
      </c>
      <c r="C1003" s="10">
        <v>-0.53701566336130901</v>
      </c>
      <c r="D1003" s="10">
        <v>0.68919509384591049</v>
      </c>
      <c r="E1003" s="17">
        <v>8.5551046014821505E-5</v>
      </c>
      <c r="F1003" s="17">
        <v>3.9125980773753004E-3</v>
      </c>
      <c r="G1003" s="7" t="s">
        <v>948</v>
      </c>
    </row>
    <row r="1004" spans="1:7" x14ac:dyDescent="0.25">
      <c r="A1004" s="7" t="s">
        <v>1297</v>
      </c>
      <c r="B1004" s="21" t="s">
        <v>27</v>
      </c>
      <c r="C1004" s="10">
        <v>-0.53764558752466896</v>
      </c>
      <c r="D1004" s="10">
        <v>0.68889423616987699</v>
      </c>
      <c r="E1004" s="17">
        <v>3.0193641035454199E-6</v>
      </c>
      <c r="F1004" s="17">
        <v>2.9198369164285502E-4</v>
      </c>
      <c r="G1004" s="7" t="s">
        <v>948</v>
      </c>
    </row>
    <row r="1005" spans="1:7" x14ac:dyDescent="0.25">
      <c r="A1005" s="7" t="s">
        <v>1298</v>
      </c>
      <c r="B1005" s="21" t="s">
        <v>1299</v>
      </c>
      <c r="C1005" s="10">
        <v>-0.54076042148516701</v>
      </c>
      <c r="D1005" s="10">
        <v>0.6874084915428349</v>
      </c>
      <c r="E1005" s="17">
        <v>6.0742870225341202E-4</v>
      </c>
      <c r="F1005" s="17">
        <v>1.7418365140579199E-2</v>
      </c>
      <c r="G1005" s="7" t="s">
        <v>947</v>
      </c>
    </row>
    <row r="1006" spans="1:7" x14ac:dyDescent="0.25">
      <c r="A1006" s="7" t="s">
        <v>1300</v>
      </c>
      <c r="B1006" s="21"/>
      <c r="C1006" s="10">
        <v>-0.54415294762264999</v>
      </c>
      <c r="D1006" s="10">
        <v>0.68579393585079951</v>
      </c>
      <c r="E1006" s="17">
        <v>2.3797327907254E-4</v>
      </c>
      <c r="F1006" s="17">
        <v>8.6846639748950696E-3</v>
      </c>
      <c r="G1006" s="7"/>
    </row>
    <row r="1007" spans="1:7" x14ac:dyDescent="0.25">
      <c r="A1007" s="7" t="s">
        <v>1301</v>
      </c>
      <c r="B1007" s="21"/>
      <c r="C1007" s="10">
        <v>-0.54487042460079704</v>
      </c>
      <c r="D1007" s="10">
        <v>0.68545296356160368</v>
      </c>
      <c r="E1007" s="17">
        <v>1.59079529260089E-3</v>
      </c>
      <c r="F1007" s="17">
        <v>3.4326995941991102E-2</v>
      </c>
      <c r="G1007" s="7"/>
    </row>
    <row r="1008" spans="1:7" x14ac:dyDescent="0.25">
      <c r="A1008" s="7" t="s">
        <v>1302</v>
      </c>
      <c r="B1008" s="21" t="s">
        <v>1303</v>
      </c>
      <c r="C1008" s="10">
        <v>-0.54658800066399305</v>
      </c>
      <c r="D1008" s="10">
        <v>0.68463739476181362</v>
      </c>
      <c r="E1008" s="17">
        <v>4.3893653924147001E-4</v>
      </c>
      <c r="F1008" s="17">
        <v>1.3789867511855E-2</v>
      </c>
      <c r="G1008" s="7" t="s">
        <v>947</v>
      </c>
    </row>
    <row r="1009" spans="1:7" x14ac:dyDescent="0.25">
      <c r="A1009" s="7" t="s">
        <v>1304</v>
      </c>
      <c r="B1009" s="21"/>
      <c r="C1009" s="10">
        <v>-0.54742055322792904</v>
      </c>
      <c r="D1009" s="10">
        <v>0.68424241719093648</v>
      </c>
      <c r="E1009" s="17">
        <v>6.5105629382656704E-5</v>
      </c>
      <c r="F1009" s="17">
        <v>3.2239634163780699E-3</v>
      </c>
      <c r="G1009" s="7"/>
    </row>
    <row r="1010" spans="1:7" x14ac:dyDescent="0.25">
      <c r="A1010" s="7" t="s">
        <v>1305</v>
      </c>
      <c r="B1010" s="21" t="s">
        <v>27</v>
      </c>
      <c r="C1010" s="10">
        <v>-0.55003864058593399</v>
      </c>
      <c r="D1010" s="10">
        <v>0.6830018348752589</v>
      </c>
      <c r="E1010" s="17">
        <v>2.39079095680888E-4</v>
      </c>
      <c r="F1010" s="17">
        <v>8.7029033042468808E-3</v>
      </c>
      <c r="G1010" s="7" t="s">
        <v>948</v>
      </c>
    </row>
    <row r="1011" spans="1:7" x14ac:dyDescent="0.25">
      <c r="A1011" s="7" t="s">
        <v>1306</v>
      </c>
      <c r="B1011" s="21" t="s">
        <v>27</v>
      </c>
      <c r="C1011" s="10">
        <v>-0.55054760408030201</v>
      </c>
      <c r="D1011" s="10">
        <v>0.6827609234701959</v>
      </c>
      <c r="E1011" s="17">
        <v>3.6884868961333499E-6</v>
      </c>
      <c r="F1011" s="17">
        <v>3.3954176969181398E-4</v>
      </c>
      <c r="G1011" s="7" t="s">
        <v>948</v>
      </c>
    </row>
    <row r="1012" spans="1:7" x14ac:dyDescent="0.25">
      <c r="A1012" s="7" t="s">
        <v>1307</v>
      </c>
      <c r="B1012" s="21" t="s">
        <v>1308</v>
      </c>
      <c r="C1012" s="10">
        <v>-0.55289746685706498</v>
      </c>
      <c r="D1012" s="10">
        <v>0.68164974714831061</v>
      </c>
      <c r="E1012" s="17">
        <v>2.5121488241803001E-4</v>
      </c>
      <c r="F1012" s="17">
        <v>9.0171723137821395E-3</v>
      </c>
      <c r="G1012" s="7" t="s">
        <v>947</v>
      </c>
    </row>
    <row r="1013" spans="1:7" x14ac:dyDescent="0.25">
      <c r="A1013" s="7" t="s">
        <v>1309</v>
      </c>
      <c r="B1013" s="21" t="s">
        <v>1310</v>
      </c>
      <c r="C1013" s="10">
        <v>-0.55339368696584801</v>
      </c>
      <c r="D1013" s="10">
        <v>0.68141533160108214</v>
      </c>
      <c r="E1013" s="17">
        <v>1.72634444133163E-3</v>
      </c>
      <c r="F1013" s="17">
        <v>3.6404066592867698E-2</v>
      </c>
      <c r="G1013" s="7" t="s">
        <v>947</v>
      </c>
    </row>
    <row r="1014" spans="1:7" x14ac:dyDescent="0.25">
      <c r="A1014" s="7" t="s">
        <v>1311</v>
      </c>
      <c r="B1014" s="21" t="s">
        <v>27</v>
      </c>
      <c r="C1014" s="10">
        <v>-0.554946071374123</v>
      </c>
      <c r="D1014" s="10">
        <v>0.68068250200941827</v>
      </c>
      <c r="E1014" s="17">
        <v>2.2594292113341098E-3</v>
      </c>
      <c r="F1014" s="17">
        <v>4.39105523892706E-2</v>
      </c>
      <c r="G1014" s="7" t="s">
        <v>948</v>
      </c>
    </row>
    <row r="1015" spans="1:7" x14ac:dyDescent="0.25">
      <c r="A1015" s="7" t="s">
        <v>1312</v>
      </c>
      <c r="B1015" s="21"/>
      <c r="C1015" s="10">
        <v>-0.55560886177823798</v>
      </c>
      <c r="D1015" s="10">
        <v>0.68036986059733862</v>
      </c>
      <c r="E1015" s="17">
        <v>2.8307506616999601E-4</v>
      </c>
      <c r="F1015" s="17">
        <v>9.9148767993517701E-3</v>
      </c>
      <c r="G1015" s="7"/>
    </row>
    <row r="1016" spans="1:7" x14ac:dyDescent="0.25">
      <c r="A1016" s="7" t="s">
        <v>1313</v>
      </c>
      <c r="B1016" s="21" t="s">
        <v>1314</v>
      </c>
      <c r="C1016" s="10">
        <v>-0.55639742920161595</v>
      </c>
      <c r="D1016" s="10">
        <v>0.67999807661597655</v>
      </c>
      <c r="E1016" s="17">
        <v>2.4045926812673898E-3</v>
      </c>
      <c r="F1016" s="17">
        <v>4.5888575680186401E-2</v>
      </c>
      <c r="G1016" s="7" t="s">
        <v>947</v>
      </c>
    </row>
    <row r="1017" spans="1:7" x14ac:dyDescent="0.25">
      <c r="A1017" s="7" t="s">
        <v>1315</v>
      </c>
      <c r="B1017" s="21" t="s">
        <v>1299</v>
      </c>
      <c r="C1017" s="10">
        <v>-0.55769420924455004</v>
      </c>
      <c r="D1017" s="10">
        <v>0.67938712855139261</v>
      </c>
      <c r="E1017" s="17">
        <v>1.3928900193236401E-3</v>
      </c>
      <c r="F1017" s="17">
        <v>3.1132446883264001E-2</v>
      </c>
      <c r="G1017" s="7" t="s">
        <v>947</v>
      </c>
    </row>
    <row r="1018" spans="1:7" x14ac:dyDescent="0.25">
      <c r="A1018" s="7" t="s">
        <v>1316</v>
      </c>
      <c r="B1018" s="21" t="s">
        <v>1317</v>
      </c>
      <c r="C1018" s="10">
        <v>-0.55782414952885595</v>
      </c>
      <c r="D1018" s="10">
        <v>0.67932594044255734</v>
      </c>
      <c r="E1018" s="17">
        <v>1.2777533470835099E-4</v>
      </c>
      <c r="F1018" s="17">
        <v>5.3032303297088999E-3</v>
      </c>
      <c r="G1018" s="7" t="s">
        <v>948</v>
      </c>
    </row>
    <row r="1019" spans="1:7" x14ac:dyDescent="0.25">
      <c r="A1019" s="7" t="s">
        <v>1318</v>
      </c>
      <c r="B1019" s="21" t="s">
        <v>27</v>
      </c>
      <c r="C1019" s="10">
        <v>-0.558778570849772</v>
      </c>
      <c r="D1019" s="10">
        <v>0.67887667796742668</v>
      </c>
      <c r="E1019" s="17">
        <v>2.4137818724083598E-3</v>
      </c>
      <c r="F1019" s="17">
        <v>4.5972300502281502E-2</v>
      </c>
      <c r="G1019" s="7" t="s">
        <v>948</v>
      </c>
    </row>
    <row r="1020" spans="1:7" x14ac:dyDescent="0.25">
      <c r="A1020" s="7" t="s">
        <v>1319</v>
      </c>
      <c r="B1020" s="21"/>
      <c r="C1020" s="10">
        <v>-0.55927496326318205</v>
      </c>
      <c r="D1020" s="10">
        <v>0.67864313501119899</v>
      </c>
      <c r="E1020" s="17">
        <v>1.2775249516685201E-4</v>
      </c>
      <c r="F1020" s="17">
        <v>5.3032303297088999E-3</v>
      </c>
      <c r="G1020" s="7"/>
    </row>
    <row r="1021" spans="1:7" x14ac:dyDescent="0.25">
      <c r="A1021" s="7" t="s">
        <v>1320</v>
      </c>
      <c r="B1021" s="21"/>
      <c r="C1021" s="10">
        <v>-0.56075656608725499</v>
      </c>
      <c r="D1021" s="10">
        <v>0.67794654741957983</v>
      </c>
      <c r="E1021" s="17">
        <v>1.0422957400117699E-3</v>
      </c>
      <c r="F1021" s="17">
        <v>2.5326375591267401E-2</v>
      </c>
      <c r="G1021" s="7"/>
    </row>
    <row r="1022" spans="1:7" x14ac:dyDescent="0.25">
      <c r="A1022" s="7" t="s">
        <v>1321</v>
      </c>
      <c r="B1022" s="21" t="s">
        <v>1322</v>
      </c>
      <c r="C1022" s="10">
        <v>-0.56115537661342596</v>
      </c>
      <c r="D1022" s="10">
        <v>0.67775916557866156</v>
      </c>
      <c r="E1022" s="17">
        <v>2.9220150909516698E-3</v>
      </c>
      <c r="F1022" s="17">
        <v>5.1997023189109502E-2</v>
      </c>
      <c r="G1022" s="7" t="s">
        <v>948</v>
      </c>
    </row>
    <row r="1023" spans="1:7" x14ac:dyDescent="0.25">
      <c r="A1023" s="7" t="s">
        <v>1323</v>
      </c>
      <c r="B1023" s="21" t="s">
        <v>1324</v>
      </c>
      <c r="C1023" s="10">
        <v>-0.56270033075099302</v>
      </c>
      <c r="D1023" s="10">
        <v>0.67703375491711604</v>
      </c>
      <c r="E1023" s="17">
        <v>1.32158596698578E-5</v>
      </c>
      <c r="F1023" s="17">
        <v>9.5131003904257204E-4</v>
      </c>
      <c r="G1023" s="7" t="s">
        <v>947</v>
      </c>
    </row>
    <row r="1024" spans="1:7" x14ac:dyDescent="0.25">
      <c r="A1024" s="7" t="s">
        <v>1325</v>
      </c>
      <c r="B1024" s="21" t="s">
        <v>1326</v>
      </c>
      <c r="C1024" s="10">
        <v>-0.56394684520763005</v>
      </c>
      <c r="D1024" s="10">
        <v>0.67644903821827196</v>
      </c>
      <c r="E1024" s="17">
        <v>2.0994335796698498E-3</v>
      </c>
      <c r="F1024" s="17">
        <v>4.1966490963595497E-2</v>
      </c>
      <c r="G1024" s="7" t="s">
        <v>948</v>
      </c>
    </row>
    <row r="1025" spans="1:7" x14ac:dyDescent="0.25">
      <c r="A1025" s="7" t="s">
        <v>1327</v>
      </c>
      <c r="B1025" s="21" t="s">
        <v>27</v>
      </c>
      <c r="C1025" s="10">
        <v>-0.56402154682223504</v>
      </c>
      <c r="D1025" s="10">
        <v>0.67641401312586225</v>
      </c>
      <c r="E1025" s="17">
        <v>1.77021689559323E-3</v>
      </c>
      <c r="F1025" s="17">
        <v>3.7030152555231698E-2</v>
      </c>
      <c r="G1025" s="7" t="s">
        <v>948</v>
      </c>
    </row>
    <row r="1026" spans="1:7" x14ac:dyDescent="0.25">
      <c r="A1026" s="7" t="s">
        <v>1328</v>
      </c>
      <c r="B1026" s="21" t="s">
        <v>27</v>
      </c>
      <c r="C1026" s="10">
        <v>-0.56489105432695896</v>
      </c>
      <c r="D1026" s="10">
        <v>0.67600646347572046</v>
      </c>
      <c r="E1026" s="17">
        <v>2.7211570807505999E-3</v>
      </c>
      <c r="F1026" s="17">
        <v>4.9590325200658598E-2</v>
      </c>
      <c r="G1026" s="7" t="s">
        <v>948</v>
      </c>
    </row>
    <row r="1027" spans="1:7" x14ac:dyDescent="0.25">
      <c r="A1027" s="7" t="s">
        <v>1329</v>
      </c>
      <c r="B1027" s="21" t="s">
        <v>27</v>
      </c>
      <c r="C1027" s="10">
        <v>-0.56609498903410005</v>
      </c>
      <c r="D1027" s="10">
        <v>0.67544256873210851</v>
      </c>
      <c r="E1027" s="17">
        <v>1.1257696781396299E-3</v>
      </c>
      <c r="F1027" s="17">
        <v>2.6765919640603E-2</v>
      </c>
      <c r="G1027" s="7" t="s">
        <v>948</v>
      </c>
    </row>
    <row r="1028" spans="1:7" x14ac:dyDescent="0.25">
      <c r="A1028" s="7" t="s">
        <v>1330</v>
      </c>
      <c r="B1028" s="21" t="s">
        <v>1331</v>
      </c>
      <c r="C1028" s="10">
        <v>-0.56754758772538205</v>
      </c>
      <c r="D1028" s="10">
        <v>0.67476283172034313</v>
      </c>
      <c r="E1028" s="17">
        <v>1.1429394066955801E-4</v>
      </c>
      <c r="F1028" s="17">
        <v>4.86316484440057E-3</v>
      </c>
      <c r="G1028" s="7" t="s">
        <v>947</v>
      </c>
    </row>
    <row r="1029" spans="1:7" x14ac:dyDescent="0.25">
      <c r="A1029" s="7" t="s">
        <v>1332</v>
      </c>
      <c r="B1029" s="21"/>
      <c r="C1029" s="10">
        <v>-0.56798821430830404</v>
      </c>
      <c r="D1029" s="10">
        <v>0.67455677774936595</v>
      </c>
      <c r="E1029" s="17">
        <v>7.09797023401209E-4</v>
      </c>
      <c r="F1029" s="17">
        <v>1.92140247965185E-2</v>
      </c>
      <c r="G1029" s="7"/>
    </row>
    <row r="1030" spans="1:7" x14ac:dyDescent="0.25">
      <c r="A1030" s="7" t="s">
        <v>1333</v>
      </c>
      <c r="B1030" s="21" t="s">
        <v>1334</v>
      </c>
      <c r="C1030" s="10">
        <v>-0.56801543740736704</v>
      </c>
      <c r="D1030" s="10">
        <v>0.67454404924319622</v>
      </c>
      <c r="E1030" s="17">
        <v>5.5616123166341903E-4</v>
      </c>
      <c r="F1030" s="17">
        <v>1.63161457963279E-2</v>
      </c>
      <c r="G1030" s="7" t="s">
        <v>948</v>
      </c>
    </row>
    <row r="1031" spans="1:7" x14ac:dyDescent="0.25">
      <c r="A1031" s="7" t="s">
        <v>1335</v>
      </c>
      <c r="B1031" s="21" t="s">
        <v>1336</v>
      </c>
      <c r="C1031" s="10">
        <v>-0.56821550883879302</v>
      </c>
      <c r="D1031" s="10">
        <v>0.67445051066972583</v>
      </c>
      <c r="E1031" s="17">
        <v>2.2120032697217E-3</v>
      </c>
      <c r="F1031" s="17">
        <v>4.33954548563368E-2</v>
      </c>
      <c r="G1031" s="7" t="s">
        <v>948</v>
      </c>
    </row>
    <row r="1032" spans="1:7" x14ac:dyDescent="0.25">
      <c r="A1032" s="7" t="s">
        <v>1337</v>
      </c>
      <c r="B1032" s="21" t="s">
        <v>1338</v>
      </c>
      <c r="C1032" s="10">
        <v>-0.57096676714592998</v>
      </c>
      <c r="D1032" s="10">
        <v>0.67316554100244841</v>
      </c>
      <c r="E1032" s="17">
        <v>6.2579796116149001E-4</v>
      </c>
      <c r="F1032" s="17">
        <v>1.7725387813135301E-2</v>
      </c>
      <c r="G1032" s="7" t="s">
        <v>948</v>
      </c>
    </row>
    <row r="1033" spans="1:7" x14ac:dyDescent="0.25">
      <c r="A1033" s="7" t="s">
        <v>1339</v>
      </c>
      <c r="B1033" s="21" t="s">
        <v>1340</v>
      </c>
      <c r="C1033" s="10">
        <v>-0.57157562508677295</v>
      </c>
      <c r="D1033" s="10">
        <v>0.67288150612397479</v>
      </c>
      <c r="E1033" s="17">
        <v>6.3579055091781398E-4</v>
      </c>
      <c r="F1033" s="17">
        <v>1.79024906008927E-2</v>
      </c>
      <c r="G1033" s="7" t="s">
        <v>948</v>
      </c>
    </row>
    <row r="1034" spans="1:7" x14ac:dyDescent="0.25">
      <c r="A1034" s="7" t="s">
        <v>1341</v>
      </c>
      <c r="B1034" s="21" t="s">
        <v>1342</v>
      </c>
      <c r="C1034" s="10">
        <v>-0.57338660546855402</v>
      </c>
      <c r="D1034" s="10">
        <v>0.67203738406894076</v>
      </c>
      <c r="E1034" s="17">
        <v>2.4735500469963202E-3</v>
      </c>
      <c r="F1034" s="17">
        <v>4.6560967877489298E-2</v>
      </c>
      <c r="G1034" s="7" t="s">
        <v>948</v>
      </c>
    </row>
    <row r="1035" spans="1:7" x14ac:dyDescent="0.25">
      <c r="A1035" s="7" t="s">
        <v>1343</v>
      </c>
      <c r="B1035" s="21" t="s">
        <v>27</v>
      </c>
      <c r="C1035" s="10">
        <v>-0.57438644553586504</v>
      </c>
      <c r="D1035" s="10">
        <v>0.67157179910319997</v>
      </c>
      <c r="E1035" s="17">
        <v>2.8136766074470599E-3</v>
      </c>
      <c r="F1035" s="17">
        <v>5.0633838247172401E-2</v>
      </c>
      <c r="G1035" s="7" t="s">
        <v>948</v>
      </c>
    </row>
    <row r="1036" spans="1:7" x14ac:dyDescent="0.25">
      <c r="A1036" s="7" t="s">
        <v>1344</v>
      </c>
      <c r="B1036" s="21" t="s">
        <v>1345</v>
      </c>
      <c r="C1036" s="10">
        <v>-0.57442299171783395</v>
      </c>
      <c r="D1036" s="10">
        <v>0.67155478714043781</v>
      </c>
      <c r="E1036" s="17">
        <v>1.8876977711071699E-3</v>
      </c>
      <c r="F1036" s="17">
        <v>3.8911763556481599E-2</v>
      </c>
      <c r="G1036" s="7" t="s">
        <v>948</v>
      </c>
    </row>
    <row r="1037" spans="1:7" x14ac:dyDescent="0.25">
      <c r="A1037" s="7" t="s">
        <v>1346</v>
      </c>
      <c r="B1037" s="21" t="s">
        <v>1347</v>
      </c>
      <c r="C1037" s="10">
        <v>-0.57477597112136902</v>
      </c>
      <c r="D1037" s="10">
        <v>0.67139050015992852</v>
      </c>
      <c r="E1037" s="17">
        <v>2.7711551930916399E-5</v>
      </c>
      <c r="F1037" s="17">
        <v>1.6615939102460401E-3</v>
      </c>
      <c r="G1037" s="7" t="s">
        <v>948</v>
      </c>
    </row>
    <row r="1038" spans="1:7" x14ac:dyDescent="0.25">
      <c r="A1038" s="7" t="s">
        <v>1348</v>
      </c>
      <c r="B1038" s="21"/>
      <c r="C1038" s="10">
        <v>-0.577002534772457</v>
      </c>
      <c r="D1038" s="10">
        <v>0.67035511799504544</v>
      </c>
      <c r="E1038" s="17">
        <v>7.5081244348408296E-5</v>
      </c>
      <c r="F1038" s="17">
        <v>3.5467243732411799E-3</v>
      </c>
      <c r="G1038" s="7"/>
    </row>
    <row r="1039" spans="1:7" x14ac:dyDescent="0.25">
      <c r="A1039" s="7" t="s">
        <v>1349</v>
      </c>
      <c r="B1039" s="21"/>
      <c r="C1039" s="10">
        <v>-0.57703850112305899</v>
      </c>
      <c r="D1039" s="10">
        <v>0.67033840626735031</v>
      </c>
      <c r="E1039" s="17">
        <v>1.34311527584818E-3</v>
      </c>
      <c r="F1039" s="17">
        <v>3.030291739013E-2</v>
      </c>
      <c r="G1039" s="7"/>
    </row>
    <row r="1040" spans="1:7" x14ac:dyDescent="0.25">
      <c r="A1040" s="7" t="s">
        <v>1350</v>
      </c>
      <c r="B1040" s="21" t="s">
        <v>1351</v>
      </c>
      <c r="C1040" s="10">
        <v>-0.57845836708203202</v>
      </c>
      <c r="D1040" s="10">
        <v>0.66967899977749135</v>
      </c>
      <c r="E1040" s="17">
        <v>8.2738234014845399E-4</v>
      </c>
      <c r="F1040" s="17">
        <v>2.14083317039673E-2</v>
      </c>
      <c r="G1040" s="7" t="s">
        <v>948</v>
      </c>
    </row>
    <row r="1041" spans="1:7" x14ac:dyDescent="0.25">
      <c r="A1041" s="7" t="s">
        <v>1352</v>
      </c>
      <c r="B1041" s="21" t="s">
        <v>1353</v>
      </c>
      <c r="C1041" s="10">
        <v>-0.57864017321342798</v>
      </c>
      <c r="D1041" s="10">
        <v>0.66959461321372171</v>
      </c>
      <c r="E1041" s="17">
        <v>5.4935804378930596E-4</v>
      </c>
      <c r="F1041" s="17">
        <v>1.6199294020197801E-2</v>
      </c>
      <c r="G1041" s="7" t="s">
        <v>947</v>
      </c>
    </row>
    <row r="1042" spans="1:7" x14ac:dyDescent="0.25">
      <c r="A1042" s="7" t="s">
        <v>1354</v>
      </c>
      <c r="B1042" s="21" t="s">
        <v>1355</v>
      </c>
      <c r="C1042" s="10">
        <v>-0.57908216147862301</v>
      </c>
      <c r="D1042" s="10">
        <v>0.66938950567317135</v>
      </c>
      <c r="E1042" s="17">
        <v>1.3394791978541801E-4</v>
      </c>
      <c r="F1042" s="17">
        <v>5.5354218764848903E-3</v>
      </c>
      <c r="G1042" s="7" t="s">
        <v>948</v>
      </c>
    </row>
    <row r="1043" spans="1:7" x14ac:dyDescent="0.25">
      <c r="A1043" s="7" t="s">
        <v>1356</v>
      </c>
      <c r="B1043" s="21" t="s">
        <v>1357</v>
      </c>
      <c r="C1043" s="10">
        <v>-0.57909478017107396</v>
      </c>
      <c r="D1043" s="10">
        <v>0.66938365080909945</v>
      </c>
      <c r="E1043" s="17">
        <v>1.29081218112102E-3</v>
      </c>
      <c r="F1043" s="17">
        <v>2.9562784568055899E-2</v>
      </c>
      <c r="G1043" s="7" t="s">
        <v>948</v>
      </c>
    </row>
    <row r="1044" spans="1:7" x14ac:dyDescent="0.25">
      <c r="A1044" s="7" t="s">
        <v>1358</v>
      </c>
      <c r="B1044" s="21" t="s">
        <v>1359</v>
      </c>
      <c r="C1044" s="10">
        <v>-0.58199396253883795</v>
      </c>
      <c r="D1044" s="10">
        <v>0.6680398348351565</v>
      </c>
      <c r="E1044" s="17">
        <v>6.3127584198995298E-5</v>
      </c>
      <c r="F1044" s="17">
        <v>3.1477210864224699E-3</v>
      </c>
      <c r="G1044" s="7" t="s">
        <v>947</v>
      </c>
    </row>
    <row r="1045" spans="1:7" x14ac:dyDescent="0.25">
      <c r="A1045" s="7" t="s">
        <v>1360</v>
      </c>
      <c r="B1045" s="21"/>
      <c r="C1045" s="10">
        <v>-0.58337750673989597</v>
      </c>
      <c r="D1045" s="10">
        <v>0.66739949188589121</v>
      </c>
      <c r="E1045" s="17">
        <v>3.1832366742146198E-4</v>
      </c>
      <c r="F1045" s="17">
        <v>1.0794066177109599E-2</v>
      </c>
      <c r="G1045" s="7"/>
    </row>
    <row r="1046" spans="1:7" x14ac:dyDescent="0.25">
      <c r="A1046" s="7" t="s">
        <v>1361</v>
      </c>
      <c r="B1046" s="21" t="s">
        <v>1362</v>
      </c>
      <c r="C1046" s="10">
        <v>-0.583484879293378</v>
      </c>
      <c r="D1046" s="10">
        <v>0.66734982253858632</v>
      </c>
      <c r="E1046" s="17">
        <v>7.77785924280967E-4</v>
      </c>
      <c r="F1046" s="17">
        <v>2.0574319471144902E-2</v>
      </c>
      <c r="G1046" s="7" t="s">
        <v>947</v>
      </c>
    </row>
    <row r="1047" spans="1:7" x14ac:dyDescent="0.25">
      <c r="A1047" s="7" t="s">
        <v>1363</v>
      </c>
      <c r="B1047" s="21"/>
      <c r="C1047" s="10">
        <v>-0.58420419054121597</v>
      </c>
      <c r="D1047" s="10">
        <v>0.66701717248393977</v>
      </c>
      <c r="E1047" s="17">
        <v>1.5745854905580799E-3</v>
      </c>
      <c r="F1047" s="17">
        <v>3.4072339233479701E-2</v>
      </c>
      <c r="G1047" s="7"/>
    </row>
    <row r="1048" spans="1:7" x14ac:dyDescent="0.25">
      <c r="A1048" s="7" t="s">
        <v>1364</v>
      </c>
      <c r="B1048" s="21"/>
      <c r="C1048" s="10">
        <v>-0.58533721588769905</v>
      </c>
      <c r="D1048" s="10">
        <v>0.66649353397762079</v>
      </c>
      <c r="E1048" s="17">
        <v>2.5024472048328999E-3</v>
      </c>
      <c r="F1048" s="17">
        <v>4.6897536299802402E-2</v>
      </c>
      <c r="G1048" s="7"/>
    </row>
    <row r="1049" spans="1:7" x14ac:dyDescent="0.25">
      <c r="A1049" s="7" t="s">
        <v>1365</v>
      </c>
      <c r="B1049" s="21"/>
      <c r="C1049" s="10">
        <v>-0.58582367960807302</v>
      </c>
      <c r="D1049" s="10">
        <v>0.66626883627072953</v>
      </c>
      <c r="E1049" s="17">
        <v>5.1377688684437102E-4</v>
      </c>
      <c r="F1049" s="17">
        <v>1.5404814821351E-2</v>
      </c>
      <c r="G1049" s="7"/>
    </row>
    <row r="1050" spans="1:7" x14ac:dyDescent="0.25">
      <c r="A1050" s="7" t="s">
        <v>1366</v>
      </c>
      <c r="B1050" s="21"/>
      <c r="C1050" s="10">
        <v>-0.58883344101700297</v>
      </c>
      <c r="D1050" s="10">
        <v>0.66488031001833714</v>
      </c>
      <c r="E1050" s="17">
        <v>2.1944259720770398E-3</v>
      </c>
      <c r="F1050" s="17">
        <v>4.3157820442503797E-2</v>
      </c>
      <c r="G1050" s="7"/>
    </row>
    <row r="1051" spans="1:7" x14ac:dyDescent="0.25">
      <c r="A1051" s="7" t="s">
        <v>1367</v>
      </c>
      <c r="B1051" s="21" t="s">
        <v>1219</v>
      </c>
      <c r="C1051" s="10">
        <v>-0.58917947318958397</v>
      </c>
      <c r="D1051" s="10">
        <v>0.66472085678491999</v>
      </c>
      <c r="E1051" s="17">
        <v>3.9582474757315401E-4</v>
      </c>
      <c r="F1051" s="17">
        <v>1.28023452421718E-2</v>
      </c>
      <c r="G1051" s="7" t="s">
        <v>947</v>
      </c>
    </row>
    <row r="1052" spans="1:7" x14ac:dyDescent="0.25">
      <c r="A1052" s="7" t="s">
        <v>1368</v>
      </c>
      <c r="B1052" s="21" t="s">
        <v>1369</v>
      </c>
      <c r="C1052" s="10">
        <v>-0.58931933540537895</v>
      </c>
      <c r="D1052" s="10">
        <v>0.66465641847816392</v>
      </c>
      <c r="E1052" s="17">
        <v>5.2698191060853E-6</v>
      </c>
      <c r="F1052" s="17">
        <v>4.5726427355249601E-4</v>
      </c>
      <c r="G1052" s="7" t="s">
        <v>947</v>
      </c>
    </row>
    <row r="1053" spans="1:7" x14ac:dyDescent="0.25">
      <c r="A1053" s="7" t="s">
        <v>1370</v>
      </c>
      <c r="B1053" s="21" t="s">
        <v>1371</v>
      </c>
      <c r="C1053" s="10">
        <v>-0.58956665930941599</v>
      </c>
      <c r="D1053" s="10">
        <v>0.6645424849537821</v>
      </c>
      <c r="E1053" s="17">
        <v>4.9116693880907802E-4</v>
      </c>
      <c r="F1053" s="17">
        <v>1.49594969772381E-2</v>
      </c>
      <c r="G1053" s="7" t="s">
        <v>948</v>
      </c>
    </row>
    <row r="1054" spans="1:7" x14ac:dyDescent="0.25">
      <c r="A1054" s="7" t="s">
        <v>1372</v>
      </c>
      <c r="B1054" s="21" t="s">
        <v>1373</v>
      </c>
      <c r="C1054" s="10">
        <v>-0.58992472328729295</v>
      </c>
      <c r="D1054" s="10">
        <v>0.66437757193130687</v>
      </c>
      <c r="E1054" s="17">
        <v>2.8738546066972001E-4</v>
      </c>
      <c r="F1054" s="17">
        <v>1.00291589500547E-2</v>
      </c>
      <c r="G1054" s="7" t="s">
        <v>948</v>
      </c>
    </row>
    <row r="1055" spans="1:7" x14ac:dyDescent="0.25">
      <c r="A1055" s="7" t="s">
        <v>1374</v>
      </c>
      <c r="B1055" s="21" t="s">
        <v>1375</v>
      </c>
      <c r="C1055" s="10">
        <v>-0.59093114114332101</v>
      </c>
      <c r="D1055" s="10">
        <v>0.6639142666130563</v>
      </c>
      <c r="E1055" s="17">
        <v>3.0082159637215901E-4</v>
      </c>
      <c r="F1055" s="17">
        <v>1.03280589080837E-2</v>
      </c>
      <c r="G1055" s="7" t="s">
        <v>947</v>
      </c>
    </row>
    <row r="1056" spans="1:7" x14ac:dyDescent="0.25">
      <c r="A1056" s="7" t="s">
        <v>1376</v>
      </c>
      <c r="B1056" s="21" t="s">
        <v>1377</v>
      </c>
      <c r="C1056" s="10">
        <v>-0.59216862215562005</v>
      </c>
      <c r="D1056" s="10">
        <v>0.66334503401861478</v>
      </c>
      <c r="E1056" s="17">
        <v>2.18206426118823E-3</v>
      </c>
      <c r="F1056" s="17">
        <v>4.3013773263958201E-2</v>
      </c>
      <c r="G1056" s="7" t="s">
        <v>948</v>
      </c>
    </row>
    <row r="1057" spans="1:7" x14ac:dyDescent="0.25">
      <c r="A1057" s="7" t="s">
        <v>1378</v>
      </c>
      <c r="B1057" s="21"/>
      <c r="C1057" s="10">
        <v>-0.59276738542056295</v>
      </c>
      <c r="D1057" s="10">
        <v>0.66306978234303415</v>
      </c>
      <c r="E1057" s="17">
        <v>1.7886564238899401E-3</v>
      </c>
      <c r="F1057" s="17">
        <v>3.7334303161731898E-2</v>
      </c>
      <c r="G1057" s="7"/>
    </row>
    <row r="1058" spans="1:7" x14ac:dyDescent="0.25">
      <c r="A1058" s="7" t="s">
        <v>1379</v>
      </c>
      <c r="B1058" s="21"/>
      <c r="C1058" s="10">
        <v>-0.59290120113953804</v>
      </c>
      <c r="D1058" s="10">
        <v>0.66300828282839264</v>
      </c>
      <c r="E1058" s="17">
        <v>4.1669205112138298E-4</v>
      </c>
      <c r="F1058" s="17">
        <v>1.3253391362411099E-2</v>
      </c>
      <c r="G1058" s="7"/>
    </row>
    <row r="1059" spans="1:7" x14ac:dyDescent="0.25">
      <c r="A1059" s="7" t="s">
        <v>1380</v>
      </c>
      <c r="B1059" s="21" t="s">
        <v>1381</v>
      </c>
      <c r="C1059" s="10">
        <v>-0.59397569568452302</v>
      </c>
      <c r="D1059" s="10">
        <v>0.66251466946060411</v>
      </c>
      <c r="E1059" s="17">
        <v>4.4905513241165501E-4</v>
      </c>
      <c r="F1059" s="17">
        <v>1.40493599760296E-2</v>
      </c>
      <c r="G1059" s="7" t="s">
        <v>948</v>
      </c>
    </row>
    <row r="1060" spans="1:7" x14ac:dyDescent="0.25">
      <c r="A1060" s="7" t="s">
        <v>1382</v>
      </c>
      <c r="B1060" s="21" t="s">
        <v>1383</v>
      </c>
      <c r="C1060" s="10">
        <v>-0.59471761507674503</v>
      </c>
      <c r="D1060" s="10">
        <v>0.66217405269749341</v>
      </c>
      <c r="E1060" s="17">
        <v>2.4554246865914498E-3</v>
      </c>
      <c r="F1060" s="17">
        <v>4.6372734636499401E-2</v>
      </c>
      <c r="G1060" s="7" t="s">
        <v>948</v>
      </c>
    </row>
    <row r="1061" spans="1:7" x14ac:dyDescent="0.25">
      <c r="A1061" s="7" t="s">
        <v>1384</v>
      </c>
      <c r="B1061" s="21" t="s">
        <v>1385</v>
      </c>
      <c r="C1061" s="10">
        <v>-0.59481601483008995</v>
      </c>
      <c r="D1061" s="10">
        <v>0.66212889031764077</v>
      </c>
      <c r="E1061" s="17">
        <v>1.89559536408329E-6</v>
      </c>
      <c r="F1061" s="17">
        <v>2.00535279021527E-4</v>
      </c>
      <c r="G1061" s="7" t="s">
        <v>948</v>
      </c>
    </row>
    <row r="1062" spans="1:7" x14ac:dyDescent="0.25">
      <c r="A1062" s="7" t="s">
        <v>1386</v>
      </c>
      <c r="B1062" s="21" t="s">
        <v>1219</v>
      </c>
      <c r="C1062" s="10">
        <v>-0.59571692860588299</v>
      </c>
      <c r="D1062" s="10">
        <v>0.66171554251578857</v>
      </c>
      <c r="E1062" s="17">
        <v>6.8397827806646505E-4</v>
      </c>
      <c r="F1062" s="17">
        <v>1.8744790194987499E-2</v>
      </c>
      <c r="G1062" s="7" t="s">
        <v>947</v>
      </c>
    </row>
    <row r="1063" spans="1:7" x14ac:dyDescent="0.25">
      <c r="A1063" s="7" t="s">
        <v>1387</v>
      </c>
      <c r="B1063" s="21" t="s">
        <v>597</v>
      </c>
      <c r="C1063" s="10">
        <v>-0.59682583461028305</v>
      </c>
      <c r="D1063" s="10">
        <v>0.66120712016380168</v>
      </c>
      <c r="E1063" s="17">
        <v>5.0489584343405805E-4</v>
      </c>
      <c r="F1063" s="17">
        <v>1.52643300202838E-2</v>
      </c>
      <c r="G1063" s="7" t="s">
        <v>948</v>
      </c>
    </row>
    <row r="1064" spans="1:7" x14ac:dyDescent="0.25">
      <c r="A1064" s="7" t="s">
        <v>1388</v>
      </c>
      <c r="B1064" s="21" t="s">
        <v>1389</v>
      </c>
      <c r="C1064" s="10">
        <v>-0.59772539515415002</v>
      </c>
      <c r="D1064" s="10">
        <v>0.66079496761428824</v>
      </c>
      <c r="E1064" s="17">
        <v>6.4669015716135506E-5</v>
      </c>
      <c r="F1064" s="17">
        <v>3.21342353007461E-3</v>
      </c>
      <c r="G1064" s="7" t="s">
        <v>948</v>
      </c>
    </row>
    <row r="1065" spans="1:7" x14ac:dyDescent="0.25">
      <c r="A1065" s="7" t="s">
        <v>1390</v>
      </c>
      <c r="B1065" s="21" t="s">
        <v>27</v>
      </c>
      <c r="C1065" s="10">
        <v>-0.59854130399641603</v>
      </c>
      <c r="D1065" s="10">
        <v>0.66042136403617402</v>
      </c>
      <c r="E1065" s="17">
        <v>1.90067447838405E-3</v>
      </c>
      <c r="F1065" s="17">
        <v>3.91026078712325E-2</v>
      </c>
      <c r="G1065" s="7" t="s">
        <v>948</v>
      </c>
    </row>
    <row r="1066" spans="1:7" x14ac:dyDescent="0.25">
      <c r="A1066" s="7" t="s">
        <v>1391</v>
      </c>
      <c r="B1066" s="21"/>
      <c r="C1066" s="10">
        <v>-0.59913937196693301</v>
      </c>
      <c r="D1066" s="10">
        <v>0.66014764367508771</v>
      </c>
      <c r="E1066" s="17">
        <v>7.2724926155861495E-4</v>
      </c>
      <c r="F1066" s="17">
        <v>1.96266289759701E-2</v>
      </c>
      <c r="G1066" s="7"/>
    </row>
    <row r="1067" spans="1:7" x14ac:dyDescent="0.25">
      <c r="A1067" s="7" t="s">
        <v>1392</v>
      </c>
      <c r="B1067" s="21"/>
      <c r="C1067" s="10">
        <v>-0.60035207562876902</v>
      </c>
      <c r="D1067" s="10">
        <v>0.65959296852424487</v>
      </c>
      <c r="E1067" s="17">
        <v>1.7123827145518801E-5</v>
      </c>
      <c r="F1067" s="17">
        <v>1.1490968211365501E-3</v>
      </c>
      <c r="G1067" s="7"/>
    </row>
    <row r="1068" spans="1:7" x14ac:dyDescent="0.25">
      <c r="A1068" s="7" t="s">
        <v>1393</v>
      </c>
      <c r="B1068" s="21" t="s">
        <v>1394</v>
      </c>
      <c r="C1068" s="10">
        <v>-0.60113356506112103</v>
      </c>
      <c r="D1068" s="10">
        <v>0.65923577221124918</v>
      </c>
      <c r="E1068" s="17">
        <v>2.8299557892192601E-3</v>
      </c>
      <c r="F1068" s="17">
        <v>5.0863053956299302E-2</v>
      </c>
      <c r="G1068" s="7" t="s">
        <v>948</v>
      </c>
    </row>
    <row r="1069" spans="1:7" x14ac:dyDescent="0.25">
      <c r="A1069" s="7" t="s">
        <v>1395</v>
      </c>
      <c r="B1069" s="21" t="s">
        <v>1396</v>
      </c>
      <c r="C1069" s="10">
        <v>-0.601948279834564</v>
      </c>
      <c r="D1069" s="10">
        <v>0.65886359549726481</v>
      </c>
      <c r="E1069" s="17">
        <v>1.49836727035822E-3</v>
      </c>
      <c r="F1069" s="17">
        <v>3.2875940696683197E-2</v>
      </c>
      <c r="G1069" s="7" t="s">
        <v>948</v>
      </c>
    </row>
    <row r="1070" spans="1:7" x14ac:dyDescent="0.25">
      <c r="A1070" s="7" t="s">
        <v>1397</v>
      </c>
      <c r="B1070" s="21" t="s">
        <v>1398</v>
      </c>
      <c r="C1070" s="10">
        <v>-0.60684919014203198</v>
      </c>
      <c r="D1070" s="10">
        <v>0.65662919882560977</v>
      </c>
      <c r="E1070" s="17">
        <v>1.50529740929729E-5</v>
      </c>
      <c r="F1070" s="17">
        <v>1.0367781029359099E-3</v>
      </c>
      <c r="G1070" s="7" t="s">
        <v>948</v>
      </c>
    </row>
    <row r="1071" spans="1:7" x14ac:dyDescent="0.25">
      <c r="A1071" s="7" t="s">
        <v>1399</v>
      </c>
      <c r="B1071" s="21" t="s">
        <v>1400</v>
      </c>
      <c r="C1071" s="10">
        <v>-0.607150084633721</v>
      </c>
      <c r="D1071" s="10">
        <v>0.65649226378307246</v>
      </c>
      <c r="E1071" s="17">
        <v>8.1509048064256999E-4</v>
      </c>
      <c r="F1071" s="17">
        <v>2.1320777499576699E-2</v>
      </c>
      <c r="G1071" s="7" t="s">
        <v>948</v>
      </c>
    </row>
    <row r="1072" spans="1:7" x14ac:dyDescent="0.25">
      <c r="A1072" s="7" t="s">
        <v>1401</v>
      </c>
      <c r="B1072" s="21" t="s">
        <v>1402</v>
      </c>
      <c r="C1072" s="10">
        <v>-0.60741297827910801</v>
      </c>
      <c r="D1072" s="10">
        <v>0.65637264604290302</v>
      </c>
      <c r="E1072" s="17">
        <v>1.93167294952913E-3</v>
      </c>
      <c r="F1072" s="17">
        <v>3.9609834524435103E-2</v>
      </c>
      <c r="G1072" s="7" t="s">
        <v>948</v>
      </c>
    </row>
    <row r="1073" spans="1:7" x14ac:dyDescent="0.25">
      <c r="A1073" s="7" t="s">
        <v>1403</v>
      </c>
      <c r="B1073" s="21" t="s">
        <v>1404</v>
      </c>
      <c r="C1073" s="10">
        <v>-0.60751900376188905</v>
      </c>
      <c r="D1073" s="10">
        <v>0.65632441015966991</v>
      </c>
      <c r="E1073" s="17">
        <v>7.5540935135522103E-4</v>
      </c>
      <c r="F1073" s="17">
        <v>2.0168501397604299E-2</v>
      </c>
      <c r="G1073" s="7" t="s">
        <v>948</v>
      </c>
    </row>
    <row r="1074" spans="1:7" x14ac:dyDescent="0.25">
      <c r="A1074" s="7" t="s">
        <v>1405</v>
      </c>
      <c r="B1074" s="21"/>
      <c r="C1074" s="10">
        <v>-0.60798269173126895</v>
      </c>
      <c r="D1074" s="10">
        <v>0.65611349875897973</v>
      </c>
      <c r="E1074" s="17">
        <v>1.17077645716858E-3</v>
      </c>
      <c r="F1074" s="17">
        <v>2.75267827790001E-2</v>
      </c>
      <c r="G1074" s="7"/>
    </row>
    <row r="1075" spans="1:7" x14ac:dyDescent="0.25">
      <c r="A1075" s="7" t="s">
        <v>1406</v>
      </c>
      <c r="B1075" s="21" t="s">
        <v>1407</v>
      </c>
      <c r="C1075" s="10">
        <v>-0.609769093910976</v>
      </c>
      <c r="D1075" s="10">
        <v>0.6553015758016083</v>
      </c>
      <c r="E1075" s="17">
        <v>2.8819701165508698E-3</v>
      </c>
      <c r="F1075" s="17">
        <v>5.1507818119139799E-2</v>
      </c>
      <c r="G1075" s="7" t="s">
        <v>948</v>
      </c>
    </row>
    <row r="1076" spans="1:7" x14ac:dyDescent="0.25">
      <c r="A1076" s="7" t="s">
        <v>1408</v>
      </c>
      <c r="B1076" s="21" t="s">
        <v>1409</v>
      </c>
      <c r="C1076" s="10">
        <v>-0.61051721946991699</v>
      </c>
      <c r="D1076" s="10">
        <v>0.65496184997320395</v>
      </c>
      <c r="E1076" s="17">
        <v>2.1655225883426099E-3</v>
      </c>
      <c r="F1076" s="17">
        <v>4.28052128422493E-2</v>
      </c>
      <c r="G1076" s="7" t="s">
        <v>948</v>
      </c>
    </row>
    <row r="1077" spans="1:7" x14ac:dyDescent="0.25">
      <c r="A1077" s="7" t="s">
        <v>1410</v>
      </c>
      <c r="B1077" s="21" t="s">
        <v>1411</v>
      </c>
      <c r="C1077" s="10">
        <v>-0.61118786226836097</v>
      </c>
      <c r="D1077" s="10">
        <v>0.65465745898358152</v>
      </c>
      <c r="E1077" s="17">
        <v>2.1124331850361001E-3</v>
      </c>
      <c r="F1077" s="17">
        <v>4.2103534703276803E-2</v>
      </c>
      <c r="G1077" s="7" t="s">
        <v>948</v>
      </c>
    </row>
    <row r="1078" spans="1:7" x14ac:dyDescent="0.25">
      <c r="A1078" s="7" t="s">
        <v>1412</v>
      </c>
      <c r="B1078" s="21" t="s">
        <v>1413</v>
      </c>
      <c r="C1078" s="10">
        <v>-0.61137388881655297</v>
      </c>
      <c r="D1078" s="10">
        <v>0.6545730504200209</v>
      </c>
      <c r="E1078" s="17">
        <v>1.6583244538708E-3</v>
      </c>
      <c r="F1078" s="17">
        <v>3.5306698769179502E-2</v>
      </c>
      <c r="G1078" s="7" t="s">
        <v>947</v>
      </c>
    </row>
    <row r="1079" spans="1:7" x14ac:dyDescent="0.25">
      <c r="A1079" s="7" t="s">
        <v>1414</v>
      </c>
      <c r="B1079" s="21"/>
      <c r="C1079" s="10">
        <v>-0.611604456119758</v>
      </c>
      <c r="D1079" s="10">
        <v>0.65446844682792171</v>
      </c>
      <c r="E1079" s="17">
        <v>8.0076301748981704E-7</v>
      </c>
      <c r="F1079" s="17">
        <v>9.7040989980274399E-5</v>
      </c>
      <c r="G1079" s="7"/>
    </row>
    <row r="1080" spans="1:7" x14ac:dyDescent="0.25">
      <c r="A1080" s="7" t="s">
        <v>1415</v>
      </c>
      <c r="B1080" s="21" t="s">
        <v>1416</v>
      </c>
      <c r="C1080" s="10">
        <v>-0.61176932484817903</v>
      </c>
      <c r="D1080" s="10">
        <v>0.65439365956352824</v>
      </c>
      <c r="E1080" s="17">
        <v>1.31817642362408E-5</v>
      </c>
      <c r="F1080" s="17">
        <v>9.5123982570118602E-4</v>
      </c>
      <c r="G1080" s="7" t="s">
        <v>948</v>
      </c>
    </row>
    <row r="1081" spans="1:7" x14ac:dyDescent="0.25">
      <c r="A1081" s="7" t="s">
        <v>1417</v>
      </c>
      <c r="B1081" s="21" t="s">
        <v>1418</v>
      </c>
      <c r="C1081" s="10">
        <v>-0.61213929773212294</v>
      </c>
      <c r="D1081" s="10">
        <v>0.65422586466474897</v>
      </c>
      <c r="E1081" s="17">
        <v>7.6886614060478497E-4</v>
      </c>
      <c r="F1081" s="17">
        <v>2.0465805768591298E-2</v>
      </c>
      <c r="G1081" s="7" t="s">
        <v>948</v>
      </c>
    </row>
    <row r="1082" spans="1:7" x14ac:dyDescent="0.25">
      <c r="A1082" s="7" t="s">
        <v>1419</v>
      </c>
      <c r="B1082" s="21"/>
      <c r="C1082" s="10">
        <v>-0.61291416583430902</v>
      </c>
      <c r="D1082" s="10">
        <v>0.65387457584323394</v>
      </c>
      <c r="E1082" s="17">
        <v>1.4967617028194199E-3</v>
      </c>
      <c r="F1082" s="17">
        <v>3.2865820234462099E-2</v>
      </c>
      <c r="G1082" s="7"/>
    </row>
    <row r="1083" spans="1:7" x14ac:dyDescent="0.25">
      <c r="A1083" s="7" t="s">
        <v>1420</v>
      </c>
      <c r="B1083" s="21" t="s">
        <v>1421</v>
      </c>
      <c r="C1083" s="10">
        <v>-0.61364288035324499</v>
      </c>
      <c r="D1083" s="10">
        <v>0.65354438299915329</v>
      </c>
      <c r="E1083" s="17">
        <v>2.1724569282060599E-3</v>
      </c>
      <c r="F1083" s="17">
        <v>4.2882551265071997E-2</v>
      </c>
      <c r="G1083" s="7" t="s">
        <v>948</v>
      </c>
    </row>
    <row r="1084" spans="1:7" x14ac:dyDescent="0.25">
      <c r="A1084" s="7" t="s">
        <v>1422</v>
      </c>
      <c r="B1084" s="21" t="s">
        <v>1423</v>
      </c>
      <c r="C1084" s="10">
        <v>-0.61445341491870997</v>
      </c>
      <c r="D1084" s="10">
        <v>0.65317731198159679</v>
      </c>
      <c r="E1084" s="17">
        <v>2.8966455891155899E-3</v>
      </c>
      <c r="F1084" s="17">
        <v>5.1616667527080599E-2</v>
      </c>
      <c r="G1084" s="7" t="s">
        <v>948</v>
      </c>
    </row>
    <row r="1085" spans="1:7" x14ac:dyDescent="0.25">
      <c r="A1085" s="7" t="s">
        <v>1424</v>
      </c>
      <c r="B1085" s="21"/>
      <c r="C1085" s="10">
        <v>-0.62032969396780602</v>
      </c>
      <c r="D1085" s="10">
        <v>0.6505222491966236</v>
      </c>
      <c r="E1085" s="17">
        <v>1.86433277040139E-3</v>
      </c>
      <c r="F1085" s="17">
        <v>3.8661011912417498E-2</v>
      </c>
      <c r="G1085" s="7"/>
    </row>
    <row r="1086" spans="1:7" x14ac:dyDescent="0.25">
      <c r="A1086" s="7" t="s">
        <v>1425</v>
      </c>
      <c r="B1086" s="21" t="s">
        <v>1426</v>
      </c>
      <c r="C1086" s="10">
        <v>-0.62073052141074603</v>
      </c>
      <c r="D1086" s="10">
        <v>0.65034153813594986</v>
      </c>
      <c r="E1086" s="17">
        <v>6.0889379203863097E-4</v>
      </c>
      <c r="F1086" s="17">
        <v>1.7418365140579199E-2</v>
      </c>
      <c r="G1086" s="7" t="s">
        <v>948</v>
      </c>
    </row>
    <row r="1087" spans="1:7" x14ac:dyDescent="0.25">
      <c r="A1087" s="7" t="s">
        <v>1427</v>
      </c>
      <c r="B1087" s="21" t="s">
        <v>1428</v>
      </c>
      <c r="C1087" s="10">
        <v>-0.62270386279172496</v>
      </c>
      <c r="D1087" s="10">
        <v>0.64945259865661031</v>
      </c>
      <c r="E1087" s="17">
        <v>4.77120932962466E-4</v>
      </c>
      <c r="F1087" s="17">
        <v>1.47348282963602E-2</v>
      </c>
      <c r="G1087" s="7" t="s">
        <v>947</v>
      </c>
    </row>
    <row r="1088" spans="1:7" x14ac:dyDescent="0.25">
      <c r="A1088" s="7" t="s">
        <v>1429</v>
      </c>
      <c r="B1088" s="21" t="s">
        <v>1430</v>
      </c>
      <c r="C1088" s="10">
        <v>-0.62606684094592902</v>
      </c>
      <c r="D1088" s="10">
        <v>0.64794046254228821</v>
      </c>
      <c r="E1088" s="17">
        <v>1.9809035623680801E-3</v>
      </c>
      <c r="F1088" s="17">
        <v>4.0235877803941701E-2</v>
      </c>
      <c r="G1088" s="7" t="s">
        <v>947</v>
      </c>
    </row>
    <row r="1089" spans="1:7" x14ac:dyDescent="0.25">
      <c r="A1089" s="7" t="s">
        <v>1431</v>
      </c>
      <c r="B1089" s="21" t="s">
        <v>27</v>
      </c>
      <c r="C1089" s="10">
        <v>-0.62612623313174398</v>
      </c>
      <c r="D1089" s="10">
        <v>0.64791378898540208</v>
      </c>
      <c r="E1089" s="17">
        <v>1.24583066593184E-6</v>
      </c>
      <c r="F1089" s="17">
        <v>1.3977149436026701E-4</v>
      </c>
      <c r="G1089" s="7" t="s">
        <v>948</v>
      </c>
    </row>
    <row r="1090" spans="1:7" x14ac:dyDescent="0.25">
      <c r="A1090" s="7" t="s">
        <v>1432</v>
      </c>
      <c r="B1090" s="21" t="s">
        <v>1433</v>
      </c>
      <c r="C1090" s="10">
        <v>-0.62739899857977499</v>
      </c>
      <c r="D1090" s="10">
        <v>0.64734244257322604</v>
      </c>
      <c r="E1090" s="17">
        <v>3.0217679843227798E-3</v>
      </c>
      <c r="F1090" s="17">
        <v>5.3179043062337401E-2</v>
      </c>
      <c r="G1090" s="7" t="s">
        <v>947</v>
      </c>
    </row>
    <row r="1091" spans="1:7" x14ac:dyDescent="0.25">
      <c r="A1091" s="7" t="s">
        <v>1434</v>
      </c>
      <c r="B1091" s="21" t="s">
        <v>1181</v>
      </c>
      <c r="C1091" s="10">
        <v>-0.62835958156798899</v>
      </c>
      <c r="D1091" s="10">
        <v>0.64691156899815383</v>
      </c>
      <c r="E1091" s="17">
        <v>2.2886546259635698E-3</v>
      </c>
      <c r="F1091" s="17">
        <v>4.4323971350168398E-2</v>
      </c>
      <c r="G1091" s="7" t="s">
        <v>947</v>
      </c>
    </row>
    <row r="1092" spans="1:7" x14ac:dyDescent="0.25">
      <c r="A1092" s="7" t="s">
        <v>1435</v>
      </c>
      <c r="B1092" s="21" t="s">
        <v>1436</v>
      </c>
      <c r="C1092" s="10">
        <v>-0.62950309399795601</v>
      </c>
      <c r="D1092" s="10">
        <v>0.64639901554441304</v>
      </c>
      <c r="E1092" s="17">
        <v>1.4540213411038301E-3</v>
      </c>
      <c r="F1092" s="17">
        <v>3.2230947212441602E-2</v>
      </c>
      <c r="G1092" s="7" t="s">
        <v>948</v>
      </c>
    </row>
    <row r="1093" spans="1:7" x14ac:dyDescent="0.25">
      <c r="A1093" s="7" t="s">
        <v>1437</v>
      </c>
      <c r="B1093" s="21"/>
      <c r="C1093" s="10">
        <v>-0.63095581722152905</v>
      </c>
      <c r="D1093" s="10">
        <v>0.6457484510033551</v>
      </c>
      <c r="E1093" s="17">
        <v>7.3778705654962496E-4</v>
      </c>
      <c r="F1093" s="17">
        <v>1.9859402109804799E-2</v>
      </c>
      <c r="G1093" s="7"/>
    </row>
    <row r="1094" spans="1:7" x14ac:dyDescent="0.25">
      <c r="A1094" s="7" t="s">
        <v>1438</v>
      </c>
      <c r="B1094" s="21"/>
      <c r="C1094" s="10">
        <v>-0.63271973613229904</v>
      </c>
      <c r="D1094" s="10">
        <v>0.64495940562354881</v>
      </c>
      <c r="E1094" s="17">
        <v>5.10541731562089E-4</v>
      </c>
      <c r="F1094" s="17">
        <v>1.5370303010686299E-2</v>
      </c>
      <c r="G1094" s="7"/>
    </row>
    <row r="1095" spans="1:7" x14ac:dyDescent="0.25">
      <c r="A1095" s="7" t="s">
        <v>1439</v>
      </c>
      <c r="B1095" s="21" t="s">
        <v>27</v>
      </c>
      <c r="C1095" s="10">
        <v>-0.63363758332833597</v>
      </c>
      <c r="D1095" s="10">
        <v>0.64454921088576211</v>
      </c>
      <c r="E1095" s="17">
        <v>3.0132519434445201E-4</v>
      </c>
      <c r="F1095" s="17">
        <v>1.03280589080837E-2</v>
      </c>
      <c r="G1095" s="7" t="s">
        <v>948</v>
      </c>
    </row>
    <row r="1096" spans="1:7" x14ac:dyDescent="0.25">
      <c r="A1096" s="7" t="s">
        <v>1440</v>
      </c>
      <c r="B1096" s="21" t="s">
        <v>1441</v>
      </c>
      <c r="C1096" s="10">
        <v>-0.63482118782146202</v>
      </c>
      <c r="D1096" s="10">
        <v>0.64402063175895796</v>
      </c>
      <c r="E1096" s="17">
        <v>3.7311807467145701E-5</v>
      </c>
      <c r="F1096" s="17">
        <v>2.07278998503654E-3</v>
      </c>
      <c r="G1096" s="7" t="s">
        <v>948</v>
      </c>
    </row>
    <row r="1097" spans="1:7" x14ac:dyDescent="0.25">
      <c r="A1097" s="7" t="s">
        <v>1442</v>
      </c>
      <c r="B1097" s="21" t="s">
        <v>27</v>
      </c>
      <c r="C1097" s="10">
        <v>-0.63818115476484205</v>
      </c>
      <c r="D1097" s="10">
        <v>0.6425224841033097</v>
      </c>
      <c r="E1097" s="17">
        <v>6.4809206582080797E-4</v>
      </c>
      <c r="F1097" s="17">
        <v>1.81598558267702E-2</v>
      </c>
      <c r="G1097" s="7" t="s">
        <v>948</v>
      </c>
    </row>
    <row r="1098" spans="1:7" x14ac:dyDescent="0.25">
      <c r="A1098" s="7" t="s">
        <v>1443</v>
      </c>
      <c r="B1098" s="21" t="s">
        <v>1444</v>
      </c>
      <c r="C1098" s="10">
        <v>-0.63874295971756001</v>
      </c>
      <c r="D1098" s="10">
        <v>0.64227232587239746</v>
      </c>
      <c r="E1098" s="17">
        <v>3.2886990883652402E-4</v>
      </c>
      <c r="F1098" s="17">
        <v>1.1060272425870999E-2</v>
      </c>
      <c r="G1098" s="7" t="s">
        <v>947</v>
      </c>
    </row>
    <row r="1099" spans="1:7" x14ac:dyDescent="0.25">
      <c r="A1099" s="7" t="s">
        <v>1445</v>
      </c>
      <c r="B1099" s="21" t="s">
        <v>1446</v>
      </c>
      <c r="C1099" s="10">
        <v>-0.63946331302292403</v>
      </c>
      <c r="D1099" s="10">
        <v>0.64195171237289173</v>
      </c>
      <c r="E1099" s="17">
        <v>7.3799935891451698E-7</v>
      </c>
      <c r="F1099" s="17">
        <v>9.0196083350569504E-5</v>
      </c>
      <c r="G1099" s="7" t="s">
        <v>947</v>
      </c>
    </row>
    <row r="1100" spans="1:7" x14ac:dyDescent="0.25">
      <c r="A1100" s="7" t="s">
        <v>1447</v>
      </c>
      <c r="B1100" s="21" t="s">
        <v>1448</v>
      </c>
      <c r="C1100" s="10">
        <v>-0.64046546555987205</v>
      </c>
      <c r="D1100" s="10">
        <v>0.64150594238803327</v>
      </c>
      <c r="E1100" s="17">
        <v>2.2000883362354E-3</v>
      </c>
      <c r="F1100" s="17">
        <v>4.32207504138283E-2</v>
      </c>
      <c r="G1100" s="7" t="s">
        <v>947</v>
      </c>
    </row>
    <row r="1101" spans="1:7" x14ac:dyDescent="0.25">
      <c r="A1101" s="7" t="s">
        <v>1449</v>
      </c>
      <c r="B1101" s="21" t="s">
        <v>1450</v>
      </c>
      <c r="C1101" s="10">
        <v>-0.64054015108920204</v>
      </c>
      <c r="D1101" s="10">
        <v>0.64147273372687907</v>
      </c>
      <c r="E1101" s="17">
        <v>6.7095466721175901E-5</v>
      </c>
      <c r="F1101" s="17">
        <v>3.29061673774199E-3</v>
      </c>
      <c r="G1101" s="7" t="s">
        <v>948</v>
      </c>
    </row>
    <row r="1102" spans="1:7" x14ac:dyDescent="0.25">
      <c r="A1102" s="7" t="s">
        <v>1451</v>
      </c>
      <c r="B1102" s="21"/>
      <c r="C1102" s="10">
        <v>-0.640881777209374</v>
      </c>
      <c r="D1102" s="10">
        <v>0.64132085277440132</v>
      </c>
      <c r="E1102" s="17">
        <v>1.9469118992683699E-4</v>
      </c>
      <c r="F1102" s="17">
        <v>7.4062591601174801E-3</v>
      </c>
      <c r="G1102" s="7"/>
    </row>
    <row r="1103" spans="1:7" x14ac:dyDescent="0.25">
      <c r="A1103" s="7" t="s">
        <v>1452</v>
      </c>
      <c r="B1103" s="21"/>
      <c r="C1103" s="10">
        <v>-0.642367080174432</v>
      </c>
      <c r="D1103" s="10">
        <v>0.64066093119613088</v>
      </c>
      <c r="E1103" s="17">
        <v>8.4039381635880005E-4</v>
      </c>
      <c r="F1103" s="17">
        <v>2.15900734854182E-2</v>
      </c>
      <c r="G1103" s="7"/>
    </row>
    <row r="1104" spans="1:7" x14ac:dyDescent="0.25">
      <c r="A1104" s="7" t="s">
        <v>1453</v>
      </c>
      <c r="B1104" s="21" t="s">
        <v>1454</v>
      </c>
      <c r="C1104" s="10">
        <v>-0.643881891729019</v>
      </c>
      <c r="D1104" s="10">
        <v>0.63998859834978328</v>
      </c>
      <c r="E1104" s="17">
        <v>8.3409876405499204E-4</v>
      </c>
      <c r="F1104" s="17">
        <v>2.15164336566942E-2</v>
      </c>
      <c r="G1104" s="7" t="s">
        <v>948</v>
      </c>
    </row>
    <row r="1105" spans="1:7" x14ac:dyDescent="0.25">
      <c r="A1105" s="7" t="s">
        <v>1455</v>
      </c>
      <c r="B1105" s="21" t="s">
        <v>1456</v>
      </c>
      <c r="C1105" s="10">
        <v>-0.64469267368701999</v>
      </c>
      <c r="D1105" s="10">
        <v>0.63962903141753347</v>
      </c>
      <c r="E1105" s="17">
        <v>1.4209880611153701E-4</v>
      </c>
      <c r="F1105" s="17">
        <v>5.7725881334221296E-3</v>
      </c>
      <c r="G1105" s="7" t="s">
        <v>948</v>
      </c>
    </row>
    <row r="1106" spans="1:7" x14ac:dyDescent="0.25">
      <c r="A1106" s="7" t="s">
        <v>1457</v>
      </c>
      <c r="B1106" s="21" t="s">
        <v>1458</v>
      </c>
      <c r="C1106" s="10">
        <v>-0.64550916617146603</v>
      </c>
      <c r="D1106" s="10">
        <v>0.63926713612721897</v>
      </c>
      <c r="E1106" s="17">
        <v>1.2314313833061501E-4</v>
      </c>
      <c r="F1106" s="17">
        <v>5.1406890639441602E-3</v>
      </c>
      <c r="G1106" s="7" t="s">
        <v>948</v>
      </c>
    </row>
    <row r="1107" spans="1:7" x14ac:dyDescent="0.25">
      <c r="A1107" s="7" t="s">
        <v>1459</v>
      </c>
      <c r="B1107" s="21"/>
      <c r="C1107" s="10">
        <v>-0.64555360674456796</v>
      </c>
      <c r="D1107" s="10">
        <v>0.63924744453645688</v>
      </c>
      <c r="E1107" s="17">
        <v>6.3937865267726598E-4</v>
      </c>
      <c r="F1107" s="17">
        <v>1.79682918625673E-2</v>
      </c>
      <c r="G1107" s="7"/>
    </row>
    <row r="1108" spans="1:7" x14ac:dyDescent="0.25">
      <c r="A1108" s="7" t="s">
        <v>1460</v>
      </c>
      <c r="B1108" s="21" t="s">
        <v>1461</v>
      </c>
      <c r="C1108" s="10">
        <v>-0.64617352720491195</v>
      </c>
      <c r="D1108" s="10">
        <v>0.63897282139676759</v>
      </c>
      <c r="E1108" s="17">
        <v>2.00929926092822E-3</v>
      </c>
      <c r="F1108" s="17">
        <v>4.0640200051492603E-2</v>
      </c>
      <c r="G1108" s="7" t="s">
        <v>948</v>
      </c>
    </row>
    <row r="1109" spans="1:7" x14ac:dyDescent="0.25">
      <c r="A1109" s="7" t="s">
        <v>1462</v>
      </c>
      <c r="B1109" s="21" t="s">
        <v>1463</v>
      </c>
      <c r="C1109" s="10">
        <v>-0.64685398195459498</v>
      </c>
      <c r="D1109" s="10">
        <v>0.63867151754595974</v>
      </c>
      <c r="E1109" s="17">
        <v>3.7157616133068398E-4</v>
      </c>
      <c r="F1109" s="17">
        <v>1.22245577658403E-2</v>
      </c>
      <c r="G1109" s="7" t="s">
        <v>947</v>
      </c>
    </row>
    <row r="1110" spans="1:7" x14ac:dyDescent="0.25">
      <c r="A1110" s="7" t="s">
        <v>1464</v>
      </c>
      <c r="B1110" s="21"/>
      <c r="C1110" s="10">
        <v>-0.64698030986570298</v>
      </c>
      <c r="D1110" s="10">
        <v>0.63861559546672764</v>
      </c>
      <c r="E1110" s="17">
        <v>4.5614639118558002E-4</v>
      </c>
      <c r="F1110" s="17">
        <v>1.42093064004784E-2</v>
      </c>
      <c r="G1110" s="7"/>
    </row>
    <row r="1111" spans="1:7" x14ac:dyDescent="0.25">
      <c r="A1111" s="7" t="s">
        <v>1465</v>
      </c>
      <c r="B1111" s="21" t="s">
        <v>1466</v>
      </c>
      <c r="C1111" s="10">
        <v>-0.64756534776583596</v>
      </c>
      <c r="D1111" s="10">
        <v>0.63835667825063813</v>
      </c>
      <c r="E1111" s="17">
        <v>1.91638334162276E-4</v>
      </c>
      <c r="F1111" s="17">
        <v>7.3501314838854198E-3</v>
      </c>
      <c r="G1111" s="7" t="s">
        <v>948</v>
      </c>
    </row>
    <row r="1112" spans="1:7" x14ac:dyDescent="0.25">
      <c r="A1112" s="7" t="s">
        <v>1467</v>
      </c>
      <c r="B1112" s="21" t="s">
        <v>1468</v>
      </c>
      <c r="C1112" s="10">
        <v>-0.64764766905909699</v>
      </c>
      <c r="D1112" s="10">
        <v>0.63832025416476212</v>
      </c>
      <c r="E1112" s="17">
        <v>5.2834463909207205E-4</v>
      </c>
      <c r="F1112" s="17">
        <v>1.5691944996209201E-2</v>
      </c>
      <c r="G1112" s="7" t="s">
        <v>947</v>
      </c>
    </row>
    <row r="1113" spans="1:7" x14ac:dyDescent="0.25">
      <c r="A1113" s="7" t="s">
        <v>1469</v>
      </c>
      <c r="B1113" s="21" t="s">
        <v>1470</v>
      </c>
      <c r="C1113" s="10">
        <v>-0.64842751057403203</v>
      </c>
      <c r="D1113" s="10">
        <v>0.63797530661480206</v>
      </c>
      <c r="E1113" s="17">
        <v>1.08537370037771E-3</v>
      </c>
      <c r="F1113" s="17">
        <v>2.60426215944429E-2</v>
      </c>
      <c r="G1113" s="7" t="s">
        <v>948</v>
      </c>
    </row>
    <row r="1114" spans="1:7" x14ac:dyDescent="0.25">
      <c r="A1114" s="7" t="s">
        <v>1471</v>
      </c>
      <c r="B1114" s="21" t="s">
        <v>308</v>
      </c>
      <c r="C1114" s="10">
        <v>-0.64902552624885101</v>
      </c>
      <c r="D1114" s="10">
        <v>0.63771091243495204</v>
      </c>
      <c r="E1114" s="17">
        <v>8.42559373196722E-4</v>
      </c>
      <c r="F1114" s="17">
        <v>2.1625690578715901E-2</v>
      </c>
      <c r="G1114" s="7" t="s">
        <v>948</v>
      </c>
    </row>
    <row r="1115" spans="1:7" x14ac:dyDescent="0.25">
      <c r="A1115" s="7" t="s">
        <v>1472</v>
      </c>
      <c r="B1115" s="21" t="s">
        <v>1473</v>
      </c>
      <c r="C1115" s="10">
        <v>-0.64973796294005304</v>
      </c>
      <c r="D1115" s="10">
        <v>0.63739607355430894</v>
      </c>
      <c r="E1115" s="17">
        <v>2.71141419073567E-5</v>
      </c>
      <c r="F1115" s="17">
        <v>1.6360194742041801E-3</v>
      </c>
      <c r="G1115" s="7" t="s">
        <v>947</v>
      </c>
    </row>
    <row r="1116" spans="1:7" x14ac:dyDescent="0.25">
      <c r="A1116" s="7" t="s">
        <v>1474</v>
      </c>
      <c r="B1116" s="21" t="s">
        <v>1475</v>
      </c>
      <c r="C1116" s="10">
        <v>-0.65047423157992201</v>
      </c>
      <c r="D1116" s="10">
        <v>0.63707086621895948</v>
      </c>
      <c r="E1116" s="17">
        <v>1.2728806997735699E-3</v>
      </c>
      <c r="F1116" s="17">
        <v>2.9277182318196801E-2</v>
      </c>
      <c r="G1116" s="7" t="s">
        <v>948</v>
      </c>
    </row>
    <row r="1117" spans="1:7" x14ac:dyDescent="0.25">
      <c r="A1117" s="7" t="s">
        <v>1476</v>
      </c>
      <c r="B1117" s="21" t="s">
        <v>27</v>
      </c>
      <c r="C1117" s="10">
        <v>-0.65063265410636595</v>
      </c>
      <c r="D1117" s="10">
        <v>0.63700091322673058</v>
      </c>
      <c r="E1117" s="17">
        <v>1.87764240212666E-3</v>
      </c>
      <c r="F1117" s="17">
        <v>3.8844162319770101E-2</v>
      </c>
      <c r="G1117" s="7" t="s">
        <v>948</v>
      </c>
    </row>
    <row r="1118" spans="1:7" x14ac:dyDescent="0.25">
      <c r="A1118" s="7" t="s">
        <v>1477</v>
      </c>
      <c r="B1118" s="21"/>
      <c r="C1118" s="10">
        <v>-0.65142975633742495</v>
      </c>
      <c r="D1118" s="10">
        <v>0.63664906159422407</v>
      </c>
      <c r="E1118" s="17">
        <v>2.5651372596373402E-3</v>
      </c>
      <c r="F1118" s="17">
        <v>4.7500520460376602E-2</v>
      </c>
      <c r="G1118" s="7"/>
    </row>
    <row r="1119" spans="1:7" x14ac:dyDescent="0.25">
      <c r="A1119" s="7" t="s">
        <v>1478</v>
      </c>
      <c r="B1119" s="21" t="s">
        <v>1479</v>
      </c>
      <c r="C1119" s="10">
        <v>-0.65161880958163998</v>
      </c>
      <c r="D1119" s="10">
        <v>0.63656563947012579</v>
      </c>
      <c r="E1119" s="17">
        <v>1.4957019272912599E-3</v>
      </c>
      <c r="F1119" s="17">
        <v>3.2865820234462099E-2</v>
      </c>
      <c r="G1119" s="7" t="s">
        <v>948</v>
      </c>
    </row>
    <row r="1120" spans="1:7" x14ac:dyDescent="0.25">
      <c r="A1120" s="7" t="s">
        <v>1480</v>
      </c>
      <c r="B1120" s="21" t="s">
        <v>1481</v>
      </c>
      <c r="C1120" s="10">
        <v>-0.65331505350462904</v>
      </c>
      <c r="D1120" s="10">
        <v>0.63581763934030078</v>
      </c>
      <c r="E1120" s="17">
        <v>1.00067390507318E-4</v>
      </c>
      <c r="F1120" s="17">
        <v>4.3878404927644001E-3</v>
      </c>
      <c r="G1120" s="7" t="s">
        <v>947</v>
      </c>
    </row>
    <row r="1121" spans="1:7" x14ac:dyDescent="0.25">
      <c r="A1121" s="7" t="s">
        <v>1482</v>
      </c>
      <c r="B1121" s="21" t="s">
        <v>1483</v>
      </c>
      <c r="C1121" s="10">
        <v>-0.65337638334269599</v>
      </c>
      <c r="D1121" s="10">
        <v>0.6357906109227035</v>
      </c>
      <c r="E1121" s="17">
        <v>2.5151986778586098E-4</v>
      </c>
      <c r="F1121" s="17">
        <v>9.0171723137821395E-3</v>
      </c>
      <c r="G1121" s="7" t="s">
        <v>947</v>
      </c>
    </row>
    <row r="1122" spans="1:7" x14ac:dyDescent="0.25">
      <c r="A1122" s="7" t="s">
        <v>1484</v>
      </c>
      <c r="B1122" s="21" t="s">
        <v>27</v>
      </c>
      <c r="C1122" s="10">
        <v>-0.65346255917210305</v>
      </c>
      <c r="D1122" s="10">
        <v>0.63575263467315724</v>
      </c>
      <c r="E1122" s="17">
        <v>2.3631508058801101E-3</v>
      </c>
      <c r="F1122" s="17">
        <v>4.5429755217993702E-2</v>
      </c>
      <c r="G1122" s="7" t="s">
        <v>948</v>
      </c>
    </row>
    <row r="1123" spans="1:7" x14ac:dyDescent="0.25">
      <c r="A1123" s="7" t="s">
        <v>1485</v>
      </c>
      <c r="B1123" s="21" t="s">
        <v>27</v>
      </c>
      <c r="C1123" s="10">
        <v>-0.65395377760366102</v>
      </c>
      <c r="D1123" s="10">
        <v>0.6355362062226706</v>
      </c>
      <c r="E1123" s="17">
        <v>2.0389616925174901E-3</v>
      </c>
      <c r="F1123" s="17">
        <v>4.1153210661134698E-2</v>
      </c>
      <c r="G1123" s="7" t="s">
        <v>948</v>
      </c>
    </row>
    <row r="1124" spans="1:7" x14ac:dyDescent="0.25">
      <c r="A1124" s="7" t="s">
        <v>1486</v>
      </c>
      <c r="B1124" s="21" t="s">
        <v>1487</v>
      </c>
      <c r="C1124" s="10">
        <v>-0.65502874740941996</v>
      </c>
      <c r="D1124" s="10">
        <v>0.63506283676324493</v>
      </c>
      <c r="E1124" s="17">
        <v>4.4340928423645599E-7</v>
      </c>
      <c r="F1124" s="17">
        <v>5.8151406632672398E-5</v>
      </c>
      <c r="G1124" s="7" t="s">
        <v>948</v>
      </c>
    </row>
    <row r="1125" spans="1:7" x14ac:dyDescent="0.25">
      <c r="A1125" s="7" t="s">
        <v>1488</v>
      </c>
      <c r="B1125" s="21" t="s">
        <v>1489</v>
      </c>
      <c r="C1125" s="10">
        <v>-0.65504470373055701</v>
      </c>
      <c r="D1125" s="10">
        <v>0.63505581295693714</v>
      </c>
      <c r="E1125" s="17">
        <v>8.5673122499515403E-4</v>
      </c>
      <c r="F1125" s="17">
        <v>2.19094748857976E-2</v>
      </c>
      <c r="G1125" s="7" t="s">
        <v>948</v>
      </c>
    </row>
    <row r="1126" spans="1:7" x14ac:dyDescent="0.25">
      <c r="A1126" s="7" t="s">
        <v>1490</v>
      </c>
      <c r="B1126" s="21" t="s">
        <v>1418</v>
      </c>
      <c r="C1126" s="10">
        <v>-0.65659248798603398</v>
      </c>
      <c r="D1126" s="10">
        <v>0.63437486356347716</v>
      </c>
      <c r="E1126" s="17">
        <v>3.9354756098181098E-5</v>
      </c>
      <c r="F1126" s="17">
        <v>2.1736691344151201E-3</v>
      </c>
      <c r="G1126" s="7" t="s">
        <v>948</v>
      </c>
    </row>
    <row r="1127" spans="1:7" x14ac:dyDescent="0.25">
      <c r="A1127" s="7" t="s">
        <v>1491</v>
      </c>
      <c r="B1127" s="21" t="s">
        <v>1492</v>
      </c>
      <c r="C1127" s="10">
        <v>-0.65679021063106502</v>
      </c>
      <c r="D1127" s="10">
        <v>0.63428792787877797</v>
      </c>
      <c r="E1127" s="17">
        <v>2.85717210154589E-3</v>
      </c>
      <c r="F1127" s="17">
        <v>5.1219614716006903E-2</v>
      </c>
      <c r="G1127" s="7" t="s">
        <v>947</v>
      </c>
    </row>
    <row r="1128" spans="1:7" x14ac:dyDescent="0.25">
      <c r="A1128" s="7" t="s">
        <v>1493</v>
      </c>
      <c r="B1128" s="21"/>
      <c r="C1128" s="10">
        <v>-0.65861951990259004</v>
      </c>
      <c r="D1128" s="10">
        <v>0.63348417279489277</v>
      </c>
      <c r="E1128" s="17">
        <v>3.7083324754979097E-5</v>
      </c>
      <c r="F1128" s="17">
        <v>2.0646691593269699E-3</v>
      </c>
      <c r="G1128" s="7"/>
    </row>
    <row r="1129" spans="1:7" x14ac:dyDescent="0.25">
      <c r="A1129" s="7" t="s">
        <v>1494</v>
      </c>
      <c r="B1129" s="21" t="s">
        <v>1495</v>
      </c>
      <c r="C1129" s="10">
        <v>-0.65948965077272903</v>
      </c>
      <c r="D1129" s="10">
        <v>0.63310221546798684</v>
      </c>
      <c r="E1129" s="17">
        <v>3.0002380132368201E-5</v>
      </c>
      <c r="F1129" s="17">
        <v>1.7549864761338999E-3</v>
      </c>
      <c r="G1129" s="7" t="s">
        <v>948</v>
      </c>
    </row>
    <row r="1130" spans="1:7" x14ac:dyDescent="0.25">
      <c r="A1130" s="7" t="s">
        <v>1496</v>
      </c>
      <c r="B1130" s="21" t="s">
        <v>1497</v>
      </c>
      <c r="C1130" s="10">
        <v>-0.66018661516295496</v>
      </c>
      <c r="D1130" s="10">
        <v>0.63279643834906008</v>
      </c>
      <c r="E1130" s="17">
        <v>3.54254115048159E-5</v>
      </c>
      <c r="F1130" s="17">
        <v>2.0107771617190102E-3</v>
      </c>
      <c r="G1130" s="7" t="s">
        <v>947</v>
      </c>
    </row>
    <row r="1131" spans="1:7" x14ac:dyDescent="0.25">
      <c r="A1131" s="7" t="s">
        <v>1498</v>
      </c>
      <c r="B1131" s="21"/>
      <c r="C1131" s="10">
        <v>-0.66038579154313903</v>
      </c>
      <c r="D1131" s="10">
        <v>0.63270908142296445</v>
      </c>
      <c r="E1131" s="17">
        <v>2.8367446092231702E-3</v>
      </c>
      <c r="F1131" s="17">
        <v>5.0921622227058198E-2</v>
      </c>
      <c r="G1131" s="7"/>
    </row>
    <row r="1132" spans="1:7" x14ac:dyDescent="0.25">
      <c r="A1132" s="7" t="s">
        <v>1499</v>
      </c>
      <c r="B1132" s="21" t="s">
        <v>27</v>
      </c>
      <c r="C1132" s="10">
        <v>-0.66052166876803298</v>
      </c>
      <c r="D1132" s="10">
        <v>0.63264949384322555</v>
      </c>
      <c r="E1132" s="17">
        <v>3.4906871682444302E-4</v>
      </c>
      <c r="F1132" s="17">
        <v>1.163062948482E-2</v>
      </c>
      <c r="G1132" s="7" t="s">
        <v>948</v>
      </c>
    </row>
    <row r="1133" spans="1:7" x14ac:dyDescent="0.25">
      <c r="A1133" s="7" t="s">
        <v>1500</v>
      </c>
      <c r="B1133" s="21" t="s">
        <v>1501</v>
      </c>
      <c r="C1133" s="10">
        <v>-0.66241940413324596</v>
      </c>
      <c r="D1133" s="10">
        <v>0.63181784752232972</v>
      </c>
      <c r="E1133" s="17">
        <v>4.4528181699724401E-4</v>
      </c>
      <c r="F1133" s="17">
        <v>1.39464984361808E-2</v>
      </c>
      <c r="G1133" s="7" t="s">
        <v>948</v>
      </c>
    </row>
    <row r="1134" spans="1:7" x14ac:dyDescent="0.25">
      <c r="A1134" s="7" t="s">
        <v>1502</v>
      </c>
      <c r="B1134" s="21" t="s">
        <v>1503</v>
      </c>
      <c r="C1134" s="10">
        <v>-0.66314207609492704</v>
      </c>
      <c r="D1134" s="10">
        <v>0.63150143782339652</v>
      </c>
      <c r="E1134" s="17">
        <v>1.5791256642993599E-3</v>
      </c>
      <c r="F1134" s="17">
        <v>3.4126462155260898E-2</v>
      </c>
      <c r="G1134" s="7" t="s">
        <v>948</v>
      </c>
    </row>
    <row r="1135" spans="1:7" x14ac:dyDescent="0.25">
      <c r="A1135" s="7" t="s">
        <v>1504</v>
      </c>
      <c r="B1135" s="21" t="s">
        <v>1505</v>
      </c>
      <c r="C1135" s="10">
        <v>-0.66381085510408999</v>
      </c>
      <c r="D1135" s="10">
        <v>0.631208765415325</v>
      </c>
      <c r="E1135" s="17">
        <v>2.3110703300060101E-5</v>
      </c>
      <c r="F1135" s="17">
        <v>1.4418303079161501E-3</v>
      </c>
      <c r="G1135" s="7" t="s">
        <v>948</v>
      </c>
    </row>
    <row r="1136" spans="1:7" x14ac:dyDescent="0.25">
      <c r="A1136" s="7" t="s">
        <v>1506</v>
      </c>
      <c r="B1136" s="21"/>
      <c r="C1136" s="10">
        <v>-0.66393990430919403</v>
      </c>
      <c r="D1136" s="10">
        <v>0.63115230625793972</v>
      </c>
      <c r="E1136" s="17">
        <v>1.7718946963153199E-5</v>
      </c>
      <c r="F1136" s="17">
        <v>1.1780228604831499E-3</v>
      </c>
      <c r="G1136" s="7"/>
    </row>
    <row r="1137" spans="1:7" x14ac:dyDescent="0.25">
      <c r="A1137" s="7" t="s">
        <v>1507</v>
      </c>
      <c r="B1137" s="21" t="s">
        <v>1508</v>
      </c>
      <c r="C1137" s="10">
        <v>-0.66462721240227496</v>
      </c>
      <c r="D1137" s="10">
        <v>0.63085169333510016</v>
      </c>
      <c r="E1137" s="17">
        <v>1.22616005664322E-6</v>
      </c>
      <c r="F1137" s="17">
        <v>1.38104090144509E-4</v>
      </c>
      <c r="G1137" s="7" t="s">
        <v>947</v>
      </c>
    </row>
    <row r="1138" spans="1:7" x14ac:dyDescent="0.25">
      <c r="A1138" s="7" t="s">
        <v>1509</v>
      </c>
      <c r="B1138" s="21" t="s">
        <v>980</v>
      </c>
      <c r="C1138" s="10">
        <v>-0.66494554679874895</v>
      </c>
      <c r="D1138" s="10">
        <v>0.63071250963163095</v>
      </c>
      <c r="E1138" s="17">
        <v>2.59147125503274E-4</v>
      </c>
      <c r="F1138" s="17">
        <v>9.2272372133879507E-3</v>
      </c>
      <c r="G1138" s="7" t="s">
        <v>947</v>
      </c>
    </row>
    <row r="1139" spans="1:7" x14ac:dyDescent="0.25">
      <c r="A1139" s="7" t="s">
        <v>1510</v>
      </c>
      <c r="B1139" s="21" t="s">
        <v>27</v>
      </c>
      <c r="C1139" s="10">
        <v>-0.6698842149673</v>
      </c>
      <c r="D1139" s="10">
        <v>0.62855713076112463</v>
      </c>
      <c r="E1139" s="17">
        <v>1.8522686562759801E-7</v>
      </c>
      <c r="F1139" s="17">
        <v>2.7677730673949001E-5</v>
      </c>
      <c r="G1139" s="7" t="s">
        <v>948</v>
      </c>
    </row>
    <row r="1140" spans="1:7" x14ac:dyDescent="0.25">
      <c r="A1140" s="7" t="s">
        <v>1511</v>
      </c>
      <c r="B1140" s="21"/>
      <c r="C1140" s="10">
        <v>-0.67211314244494802</v>
      </c>
      <c r="D1140" s="10">
        <v>0.62758677561588427</v>
      </c>
      <c r="E1140" s="17">
        <v>1.6283091584452501E-3</v>
      </c>
      <c r="F1140" s="17">
        <v>3.4909958062566901E-2</v>
      </c>
      <c r="G1140" s="7"/>
    </row>
    <row r="1141" spans="1:7" x14ac:dyDescent="0.25">
      <c r="A1141" s="7" t="s">
        <v>1512</v>
      </c>
      <c r="B1141" s="21" t="s">
        <v>1513</v>
      </c>
      <c r="C1141" s="10">
        <v>-0.67636431898989102</v>
      </c>
      <c r="D1141" s="10">
        <v>0.62574019327970865</v>
      </c>
      <c r="E1141" s="17">
        <v>2.8478475116471801E-3</v>
      </c>
      <c r="F1141" s="17">
        <v>5.1088712293578198E-2</v>
      </c>
      <c r="G1141" s="7" t="s">
        <v>948</v>
      </c>
    </row>
    <row r="1142" spans="1:7" x14ac:dyDescent="0.25">
      <c r="A1142" s="7" t="s">
        <v>1514</v>
      </c>
      <c r="B1142" s="21"/>
      <c r="C1142" s="10">
        <v>-0.67765108124107298</v>
      </c>
      <c r="D1142" s="10">
        <v>0.62518233464162021</v>
      </c>
      <c r="E1142" s="17">
        <v>2.62666857466979E-3</v>
      </c>
      <c r="F1142" s="17">
        <v>4.8295884889618203E-2</v>
      </c>
      <c r="G1142" s="7"/>
    </row>
    <row r="1143" spans="1:7" x14ac:dyDescent="0.25">
      <c r="A1143" s="7" t="s">
        <v>1515</v>
      </c>
      <c r="B1143" s="21"/>
      <c r="C1143" s="10">
        <v>-0.67811138683843497</v>
      </c>
      <c r="D1143" s="10">
        <v>0.62498289607971458</v>
      </c>
      <c r="E1143" s="17">
        <v>6.7542984397281195E-4</v>
      </c>
      <c r="F1143" s="17">
        <v>1.86171022540721E-2</v>
      </c>
      <c r="G1143" s="7"/>
    </row>
    <row r="1144" spans="1:7" x14ac:dyDescent="0.25">
      <c r="A1144" s="7" t="s">
        <v>1516</v>
      </c>
      <c r="B1144" s="21"/>
      <c r="C1144" s="10">
        <v>-0.67868033124906602</v>
      </c>
      <c r="D1144" s="10">
        <v>0.62473647503379504</v>
      </c>
      <c r="E1144" s="17">
        <v>6.3508845372507696E-8</v>
      </c>
      <c r="F1144" s="17">
        <v>1.1805025074436999E-5</v>
      </c>
      <c r="G1144" s="7"/>
    </row>
    <row r="1145" spans="1:7" x14ac:dyDescent="0.25">
      <c r="A1145" s="7" t="s">
        <v>1517</v>
      </c>
      <c r="B1145" s="21" t="s">
        <v>1518</v>
      </c>
      <c r="C1145" s="10">
        <v>-0.67922393476555798</v>
      </c>
      <c r="D1145" s="10">
        <v>0.6245011203945513</v>
      </c>
      <c r="E1145" s="17">
        <v>1.60598010695982E-3</v>
      </c>
      <c r="F1145" s="17">
        <v>3.45508274546764E-2</v>
      </c>
      <c r="G1145" s="7" t="s">
        <v>947</v>
      </c>
    </row>
    <row r="1146" spans="1:7" x14ac:dyDescent="0.25">
      <c r="A1146" s="7" t="s">
        <v>1519</v>
      </c>
      <c r="B1146" s="21"/>
      <c r="C1146" s="10">
        <v>-0.679348272945695</v>
      </c>
      <c r="D1146" s="10">
        <v>0.62444730029771289</v>
      </c>
      <c r="E1146" s="17">
        <v>8.2524201928946099E-4</v>
      </c>
      <c r="F1146" s="17">
        <v>2.1372205623095199E-2</v>
      </c>
      <c r="G1146" s="7"/>
    </row>
    <row r="1147" spans="1:7" x14ac:dyDescent="0.25">
      <c r="A1147" s="7" t="s">
        <v>1520</v>
      </c>
      <c r="B1147" s="21" t="s">
        <v>1521</v>
      </c>
      <c r="C1147" s="10">
        <v>-0.67981872474197502</v>
      </c>
      <c r="D1147" s="10">
        <v>0.62424370601580859</v>
      </c>
      <c r="E1147" s="17">
        <v>7.8962901912369798E-4</v>
      </c>
      <c r="F1147" s="17">
        <v>2.0806362438763E-2</v>
      </c>
      <c r="G1147" s="7" t="s">
        <v>948</v>
      </c>
    </row>
    <row r="1148" spans="1:7" x14ac:dyDescent="0.25">
      <c r="A1148" s="7" t="s">
        <v>1522</v>
      </c>
      <c r="B1148" s="21" t="s">
        <v>1322</v>
      </c>
      <c r="C1148" s="10">
        <v>-0.68004016502010001</v>
      </c>
      <c r="D1148" s="10">
        <v>0.62414789776265334</v>
      </c>
      <c r="E1148" s="17">
        <v>2.5313489896500502E-7</v>
      </c>
      <c r="F1148" s="17">
        <v>3.6170584244646302E-5</v>
      </c>
      <c r="G1148" s="7" t="s">
        <v>948</v>
      </c>
    </row>
    <row r="1149" spans="1:7" x14ac:dyDescent="0.25">
      <c r="A1149" s="7" t="s">
        <v>1523</v>
      </c>
      <c r="B1149" s="21" t="s">
        <v>1524</v>
      </c>
      <c r="C1149" s="10">
        <v>-0.68098109074911894</v>
      </c>
      <c r="D1149" s="10">
        <v>0.62374096121006806</v>
      </c>
      <c r="E1149" s="17">
        <v>3.1368825661058701E-7</v>
      </c>
      <c r="F1149" s="17">
        <v>4.3735147660741098E-5</v>
      </c>
      <c r="G1149" s="7" t="s">
        <v>947</v>
      </c>
    </row>
    <row r="1150" spans="1:7" x14ac:dyDescent="0.25">
      <c r="A1150" s="7" t="s">
        <v>1525</v>
      </c>
      <c r="B1150" s="21" t="s">
        <v>308</v>
      </c>
      <c r="C1150" s="10">
        <v>-0.68221289293410203</v>
      </c>
      <c r="D1150" s="10">
        <v>0.62320862586230796</v>
      </c>
      <c r="E1150" s="17">
        <v>2.26516906609097E-3</v>
      </c>
      <c r="F1150" s="17">
        <v>4.3958054558918103E-2</v>
      </c>
      <c r="G1150" s="7" t="s">
        <v>948</v>
      </c>
    </row>
    <row r="1151" spans="1:7" x14ac:dyDescent="0.25">
      <c r="A1151" s="7" t="s">
        <v>1526</v>
      </c>
      <c r="B1151" s="21" t="s">
        <v>27</v>
      </c>
      <c r="C1151" s="10">
        <v>-0.68221819074508006</v>
      </c>
      <c r="D1151" s="10">
        <v>0.62320633734301312</v>
      </c>
      <c r="E1151" s="17">
        <v>1.1021091094377601E-6</v>
      </c>
      <c r="F1151" s="17">
        <v>1.26614702928647E-4</v>
      </c>
      <c r="G1151" s="7" t="s">
        <v>948</v>
      </c>
    </row>
    <row r="1152" spans="1:7" x14ac:dyDescent="0.25">
      <c r="A1152" s="7" t="s">
        <v>1527</v>
      </c>
      <c r="B1152" s="21" t="s">
        <v>1324</v>
      </c>
      <c r="C1152" s="10">
        <v>-0.68285114546780701</v>
      </c>
      <c r="D1152" s="10">
        <v>0.62293297750967858</v>
      </c>
      <c r="E1152" s="17">
        <v>2.32771255740964E-5</v>
      </c>
      <c r="F1152" s="17">
        <v>1.4470613065229901E-3</v>
      </c>
      <c r="G1152" s="7" t="s">
        <v>947</v>
      </c>
    </row>
    <row r="1153" spans="1:7" x14ac:dyDescent="0.25">
      <c r="A1153" s="7" t="s">
        <v>1528</v>
      </c>
      <c r="B1153" s="21"/>
      <c r="C1153" s="10">
        <v>-0.68421666646546098</v>
      </c>
      <c r="D1153" s="10">
        <v>0.62234364601474501</v>
      </c>
      <c r="E1153" s="17">
        <v>4.21513457821281E-8</v>
      </c>
      <c r="F1153" s="17">
        <v>8.2355700830510206E-6</v>
      </c>
      <c r="G1153" s="7"/>
    </row>
    <row r="1154" spans="1:7" x14ac:dyDescent="0.25">
      <c r="A1154" s="7" t="s">
        <v>1529</v>
      </c>
      <c r="B1154" s="21" t="s">
        <v>1530</v>
      </c>
      <c r="C1154" s="10">
        <v>-0.68481288325579703</v>
      </c>
      <c r="D1154" s="10">
        <v>0.6220865056908168</v>
      </c>
      <c r="E1154" s="17">
        <v>2.84317682094052E-4</v>
      </c>
      <c r="F1154" s="17">
        <v>9.9341704956487503E-3</v>
      </c>
      <c r="G1154" s="7" t="s">
        <v>948</v>
      </c>
    </row>
    <row r="1155" spans="1:7" x14ac:dyDescent="0.25">
      <c r="A1155" s="7" t="s">
        <v>1531</v>
      </c>
      <c r="B1155" s="21" t="s">
        <v>1532</v>
      </c>
      <c r="C1155" s="10">
        <v>-0.68578809947567099</v>
      </c>
      <c r="D1155" s="10">
        <v>0.62166613698153217</v>
      </c>
      <c r="E1155" s="17">
        <v>1.51544096262149E-3</v>
      </c>
      <c r="F1155" s="17">
        <v>3.3160783523055098E-2</v>
      </c>
      <c r="G1155" s="7" t="s">
        <v>948</v>
      </c>
    </row>
    <row r="1156" spans="1:7" x14ac:dyDescent="0.25">
      <c r="A1156" s="7" t="s">
        <v>1533</v>
      </c>
      <c r="B1156" s="21" t="s">
        <v>1534</v>
      </c>
      <c r="C1156" s="10">
        <v>-0.68620784612392105</v>
      </c>
      <c r="D1156" s="10">
        <v>0.62148529188708568</v>
      </c>
      <c r="E1156" s="17">
        <v>7.4353271070693203E-6</v>
      </c>
      <c r="F1156" s="17">
        <v>6.0324867187044602E-4</v>
      </c>
      <c r="G1156" s="7" t="s">
        <v>948</v>
      </c>
    </row>
    <row r="1157" spans="1:7" x14ac:dyDescent="0.25">
      <c r="A1157" s="7" t="s">
        <v>1535</v>
      </c>
      <c r="B1157" s="21" t="s">
        <v>1536</v>
      </c>
      <c r="C1157" s="10">
        <v>-0.68805536381110799</v>
      </c>
      <c r="D1157" s="10">
        <v>0.62068992616277852</v>
      </c>
      <c r="E1157" s="17">
        <v>1.9635200134971499E-3</v>
      </c>
      <c r="F1157" s="17">
        <v>4.0024313916005499E-2</v>
      </c>
      <c r="G1157" s="7" t="s">
        <v>948</v>
      </c>
    </row>
    <row r="1158" spans="1:7" x14ac:dyDescent="0.25">
      <c r="A1158" s="7" t="s">
        <v>1537</v>
      </c>
      <c r="B1158" s="21" t="s">
        <v>1538</v>
      </c>
      <c r="C1158" s="10">
        <v>-0.68850324674100805</v>
      </c>
      <c r="D1158" s="10">
        <v>0.62049726363365765</v>
      </c>
      <c r="E1158" s="17">
        <v>4.7971278712787701E-4</v>
      </c>
      <c r="F1158" s="17">
        <v>1.47672357546621E-2</v>
      </c>
      <c r="G1158" s="7" t="s">
        <v>947</v>
      </c>
    </row>
    <row r="1159" spans="1:7" x14ac:dyDescent="0.25">
      <c r="A1159" s="7" t="s">
        <v>1539</v>
      </c>
      <c r="B1159" s="21" t="s">
        <v>27</v>
      </c>
      <c r="C1159" s="10">
        <v>-0.69021738328238202</v>
      </c>
      <c r="D1159" s="10">
        <v>0.61976045828966153</v>
      </c>
      <c r="E1159" s="17">
        <v>5.1550778157771499E-4</v>
      </c>
      <c r="F1159" s="17">
        <v>1.54207575373119E-2</v>
      </c>
      <c r="G1159" s="7" t="s">
        <v>948</v>
      </c>
    </row>
    <row r="1160" spans="1:7" x14ac:dyDescent="0.25">
      <c r="A1160" s="7" t="s">
        <v>1540</v>
      </c>
      <c r="B1160" s="21"/>
      <c r="C1160" s="10">
        <v>-0.69101044426853497</v>
      </c>
      <c r="D1160" s="10">
        <v>0.61941986463808496</v>
      </c>
      <c r="E1160" s="17">
        <v>3.0104060530735202E-3</v>
      </c>
      <c r="F1160" s="17">
        <v>5.3095045216842003E-2</v>
      </c>
      <c r="G1160" s="7"/>
    </row>
    <row r="1161" spans="1:7" x14ac:dyDescent="0.25">
      <c r="A1161" s="7" t="s">
        <v>1541</v>
      </c>
      <c r="B1161" s="21" t="s">
        <v>1542</v>
      </c>
      <c r="C1161" s="10">
        <v>-0.69242718201999998</v>
      </c>
      <c r="D1161" s="10">
        <v>0.61881188808086185</v>
      </c>
      <c r="E1161" s="17">
        <v>2.65366350082177E-3</v>
      </c>
      <c r="F1161" s="17">
        <v>4.8669137552427903E-2</v>
      </c>
      <c r="G1161" s="7" t="s">
        <v>947</v>
      </c>
    </row>
    <row r="1162" spans="1:7" x14ac:dyDescent="0.25">
      <c r="A1162" s="7" t="s">
        <v>1543</v>
      </c>
      <c r="B1162" s="21"/>
      <c r="C1162" s="10">
        <v>-0.69269445377671002</v>
      </c>
      <c r="D1162" s="10">
        <v>0.61869725843522838</v>
      </c>
      <c r="E1162" s="17">
        <v>1.06935788271986E-3</v>
      </c>
      <c r="F1162" s="17">
        <v>2.5809267016468299E-2</v>
      </c>
      <c r="G1162" s="7"/>
    </row>
    <row r="1163" spans="1:7" x14ac:dyDescent="0.25">
      <c r="A1163" s="7" t="s">
        <v>1544</v>
      </c>
      <c r="B1163" s="21"/>
      <c r="C1163" s="10">
        <v>-0.69303429631382496</v>
      </c>
      <c r="D1163" s="10">
        <v>0.61855153471848778</v>
      </c>
      <c r="E1163" s="17">
        <v>1.35420218663709E-3</v>
      </c>
      <c r="F1163" s="17">
        <v>3.0481223356115798E-2</v>
      </c>
      <c r="G1163" s="7"/>
    </row>
    <row r="1164" spans="1:7" x14ac:dyDescent="0.25">
      <c r="A1164" s="7" t="s">
        <v>1545</v>
      </c>
      <c r="B1164" s="21" t="s">
        <v>27</v>
      </c>
      <c r="C1164" s="10">
        <v>-0.69366087352391403</v>
      </c>
      <c r="D1164" s="10">
        <v>0.61828294979010734</v>
      </c>
      <c r="E1164" s="17">
        <v>1.99939443369537E-9</v>
      </c>
      <c r="F1164" s="17">
        <v>5.5961123792142701E-7</v>
      </c>
      <c r="G1164" s="7" t="s">
        <v>948</v>
      </c>
    </row>
    <row r="1165" spans="1:7" x14ac:dyDescent="0.25">
      <c r="A1165" s="7" t="s">
        <v>1546</v>
      </c>
      <c r="B1165" s="21" t="s">
        <v>1547</v>
      </c>
      <c r="C1165" s="10">
        <v>-0.69722981597246403</v>
      </c>
      <c r="D1165" s="10">
        <v>0.61675533024113616</v>
      </c>
      <c r="E1165" s="17">
        <v>5.1383352246976905E-4</v>
      </c>
      <c r="F1165" s="17">
        <v>1.5404814821351E-2</v>
      </c>
      <c r="G1165" s="7" t="s">
        <v>948</v>
      </c>
    </row>
    <row r="1166" spans="1:7" x14ac:dyDescent="0.25">
      <c r="A1166" s="7" t="s">
        <v>1548</v>
      </c>
      <c r="B1166" s="21" t="s">
        <v>1549</v>
      </c>
      <c r="C1166" s="10">
        <v>-0.69818467130504203</v>
      </c>
      <c r="D1166" s="10">
        <v>0.61634726252413252</v>
      </c>
      <c r="E1166" s="17">
        <v>1.44942769026029E-5</v>
      </c>
      <c r="F1166" s="17">
        <v>1.00796640900643E-3</v>
      </c>
      <c r="G1166" s="7" t="s">
        <v>948</v>
      </c>
    </row>
    <row r="1167" spans="1:7" x14ac:dyDescent="0.25">
      <c r="A1167" s="7" t="s">
        <v>1550</v>
      </c>
      <c r="B1167" s="21" t="s">
        <v>1551</v>
      </c>
      <c r="C1167" s="10">
        <v>-0.69912122434280699</v>
      </c>
      <c r="D1167" s="10">
        <v>0.6159472787705218</v>
      </c>
      <c r="E1167" s="17">
        <v>1.0935362258458401E-3</v>
      </c>
      <c r="F1167" s="17">
        <v>2.6216572573053799E-2</v>
      </c>
      <c r="G1167" s="7" t="s">
        <v>948</v>
      </c>
    </row>
    <row r="1168" spans="1:7" x14ac:dyDescent="0.25">
      <c r="A1168" s="7" t="s">
        <v>1552</v>
      </c>
      <c r="B1168" s="21"/>
      <c r="C1168" s="10">
        <v>-0.70008133295167196</v>
      </c>
      <c r="D1168" s="10">
        <v>0.61553750433282162</v>
      </c>
      <c r="E1168" s="17">
        <v>7.1676665741206299E-5</v>
      </c>
      <c r="F1168" s="17">
        <v>3.4540696589818501E-3</v>
      </c>
      <c r="G1168" s="7"/>
    </row>
    <row r="1169" spans="1:7" x14ac:dyDescent="0.25">
      <c r="A1169" s="7" t="s">
        <v>1553</v>
      </c>
      <c r="B1169" s="21" t="s">
        <v>1554</v>
      </c>
      <c r="C1169" s="10">
        <v>-0.70083986001712495</v>
      </c>
      <c r="D1169" s="10">
        <v>0.61521395769031384</v>
      </c>
      <c r="E1169" s="17">
        <v>1.1598932574446599E-3</v>
      </c>
      <c r="F1169" s="17">
        <v>2.73732902605325E-2</v>
      </c>
      <c r="G1169" s="7" t="s">
        <v>948</v>
      </c>
    </row>
    <row r="1170" spans="1:7" x14ac:dyDescent="0.25">
      <c r="A1170" s="7" t="s">
        <v>1555</v>
      </c>
      <c r="B1170" s="21"/>
      <c r="C1170" s="10">
        <v>-0.70172202166637399</v>
      </c>
      <c r="D1170" s="10">
        <v>0.61483788911681858</v>
      </c>
      <c r="E1170" s="17">
        <v>2.5310398462899202E-3</v>
      </c>
      <c r="F1170" s="17">
        <v>4.7093240016549097E-2</v>
      </c>
      <c r="G1170" s="7"/>
    </row>
    <row r="1171" spans="1:7" x14ac:dyDescent="0.25">
      <c r="A1171" s="7" t="s">
        <v>1556</v>
      </c>
      <c r="B1171" s="21"/>
      <c r="C1171" s="10">
        <v>-0.70184334221948896</v>
      </c>
      <c r="D1171" s="10">
        <v>0.61478618772851035</v>
      </c>
      <c r="E1171" s="17">
        <v>9.1775040661907202E-4</v>
      </c>
      <c r="F1171" s="17">
        <v>2.2994464382160101E-2</v>
      </c>
      <c r="G1171" s="7"/>
    </row>
    <row r="1172" spans="1:7" x14ac:dyDescent="0.25">
      <c r="A1172" s="7" t="s">
        <v>1557</v>
      </c>
      <c r="B1172" s="21" t="s">
        <v>1558</v>
      </c>
      <c r="C1172" s="10">
        <v>-0.704757024057306</v>
      </c>
      <c r="D1172" s="10">
        <v>0.6135458121394598</v>
      </c>
      <c r="E1172" s="17">
        <v>1.3834900418967699E-3</v>
      </c>
      <c r="F1172" s="17">
        <v>3.1018905147007801E-2</v>
      </c>
      <c r="G1172" s="7" t="s">
        <v>948</v>
      </c>
    </row>
    <row r="1173" spans="1:7" x14ac:dyDescent="0.25">
      <c r="A1173" s="7" t="s">
        <v>1559</v>
      </c>
      <c r="B1173" s="21"/>
      <c r="C1173" s="10">
        <v>-0.70498465250633502</v>
      </c>
      <c r="D1173" s="10">
        <v>0.61344901450695222</v>
      </c>
      <c r="E1173" s="17">
        <v>1.2238853834905901E-3</v>
      </c>
      <c r="F1173" s="17">
        <v>2.8416501292831901E-2</v>
      </c>
      <c r="G1173" s="7"/>
    </row>
    <row r="1174" spans="1:7" x14ac:dyDescent="0.25">
      <c r="A1174" s="7" t="s">
        <v>1560</v>
      </c>
      <c r="B1174" s="21"/>
      <c r="C1174" s="10">
        <v>-0.70528623919295497</v>
      </c>
      <c r="D1174" s="10">
        <v>0.61332079009750229</v>
      </c>
      <c r="E1174" s="17">
        <v>9.8702367567247801E-9</v>
      </c>
      <c r="F1174" s="17">
        <v>2.30474040560888E-6</v>
      </c>
      <c r="G1174" s="7"/>
    </row>
    <row r="1175" spans="1:7" x14ac:dyDescent="0.25">
      <c r="A1175" s="7" t="s">
        <v>1561</v>
      </c>
      <c r="B1175" s="21" t="s">
        <v>1562</v>
      </c>
      <c r="C1175" s="10">
        <v>-0.70944641843074496</v>
      </c>
      <c r="D1175" s="10">
        <v>0.61155475564847839</v>
      </c>
      <c r="E1175" s="17">
        <v>2.4474687716721298E-3</v>
      </c>
      <c r="F1175" s="17">
        <v>4.6306818571274902E-2</v>
      </c>
      <c r="G1175" s="7" t="s">
        <v>948</v>
      </c>
    </row>
    <row r="1176" spans="1:7" x14ac:dyDescent="0.25">
      <c r="A1176" s="7" t="s">
        <v>1563</v>
      </c>
      <c r="B1176" s="21" t="s">
        <v>1564</v>
      </c>
      <c r="C1176" s="10">
        <v>-0.70946001406580295</v>
      </c>
      <c r="D1176" s="10">
        <v>0.6115489925205384</v>
      </c>
      <c r="E1176" s="17">
        <v>6.8875300322389101E-6</v>
      </c>
      <c r="F1176" s="17">
        <v>5.7007708949836802E-4</v>
      </c>
      <c r="G1176" s="7" t="s">
        <v>947</v>
      </c>
    </row>
    <row r="1177" spans="1:7" x14ac:dyDescent="0.25">
      <c r="A1177" s="7" t="s">
        <v>1565</v>
      </c>
      <c r="B1177" s="21"/>
      <c r="C1177" s="10">
        <v>-0.71020853266012296</v>
      </c>
      <c r="D1177" s="10">
        <v>0.61123178268043277</v>
      </c>
      <c r="E1177" s="17">
        <v>1.9866266044393E-5</v>
      </c>
      <c r="F1177" s="17">
        <v>1.28798877440409E-3</v>
      </c>
      <c r="G1177" s="7"/>
    </row>
    <row r="1178" spans="1:7" x14ac:dyDescent="0.25">
      <c r="A1178" s="7" t="s">
        <v>1566</v>
      </c>
      <c r="B1178" s="21"/>
      <c r="C1178" s="10">
        <v>-0.71104350973853803</v>
      </c>
      <c r="D1178" s="10">
        <v>0.6108781272977184</v>
      </c>
      <c r="E1178" s="17">
        <v>7.4961699996737299E-8</v>
      </c>
      <c r="F1178" s="17">
        <v>1.33965967308855E-5</v>
      </c>
      <c r="G1178" s="7"/>
    </row>
    <row r="1179" spans="1:7" x14ac:dyDescent="0.25">
      <c r="A1179" s="7" t="s">
        <v>1567</v>
      </c>
      <c r="B1179" s="21" t="s">
        <v>27</v>
      </c>
      <c r="C1179" s="10">
        <v>-0.711944067886356</v>
      </c>
      <c r="D1179" s="10">
        <v>0.61049692434511593</v>
      </c>
      <c r="E1179" s="17">
        <v>1.4011385900194801E-6</v>
      </c>
      <c r="F1179" s="17">
        <v>1.54184296720113E-4</v>
      </c>
      <c r="G1179" s="7" t="s">
        <v>948</v>
      </c>
    </row>
    <row r="1180" spans="1:7" x14ac:dyDescent="0.25">
      <c r="A1180" s="7" t="s">
        <v>1568</v>
      </c>
      <c r="B1180" s="21" t="s">
        <v>1569</v>
      </c>
      <c r="C1180" s="10">
        <v>-0.71240263106950397</v>
      </c>
      <c r="D1180" s="10">
        <v>0.6103029076484594</v>
      </c>
      <c r="E1180" s="17">
        <v>1.97123824617276E-4</v>
      </c>
      <c r="F1180" s="17">
        <v>7.4575900433107101E-3</v>
      </c>
      <c r="G1180" s="7" t="s">
        <v>947</v>
      </c>
    </row>
    <row r="1181" spans="1:7" x14ac:dyDescent="0.25">
      <c r="A1181" s="7" t="s">
        <v>1570</v>
      </c>
      <c r="B1181" s="21" t="s">
        <v>1571</v>
      </c>
      <c r="C1181" s="10">
        <v>-0.71262959001743398</v>
      </c>
      <c r="D1181" s="10">
        <v>0.61020690481537521</v>
      </c>
      <c r="E1181" s="17">
        <v>1.4555042837831799E-3</v>
      </c>
      <c r="F1181" s="17">
        <v>3.2230947212441602E-2</v>
      </c>
      <c r="G1181" s="7" t="s">
        <v>948</v>
      </c>
    </row>
    <row r="1182" spans="1:7" x14ac:dyDescent="0.25">
      <c r="A1182" s="7" t="s">
        <v>1572</v>
      </c>
      <c r="B1182" s="21" t="s">
        <v>1573</v>
      </c>
      <c r="C1182" s="10">
        <v>-0.71281631471455098</v>
      </c>
      <c r="D1182" s="10">
        <v>0.61012793225150819</v>
      </c>
      <c r="E1182" s="17">
        <v>2.2157740718045001E-3</v>
      </c>
      <c r="F1182" s="17">
        <v>4.3410127637310399E-2</v>
      </c>
      <c r="G1182" s="7" t="s">
        <v>947</v>
      </c>
    </row>
    <row r="1183" spans="1:7" x14ac:dyDescent="0.25">
      <c r="A1183" s="7" t="s">
        <v>1574</v>
      </c>
      <c r="B1183" s="21" t="s">
        <v>1575</v>
      </c>
      <c r="C1183" s="10">
        <v>-0.71627583606642298</v>
      </c>
      <c r="D1183" s="10">
        <v>0.60866662419553585</v>
      </c>
      <c r="E1183" s="17">
        <v>1.3418881669508399E-4</v>
      </c>
      <c r="F1183" s="17">
        <v>5.5374094889360801E-3</v>
      </c>
      <c r="G1183" s="7" t="s">
        <v>947</v>
      </c>
    </row>
    <row r="1184" spans="1:7" x14ac:dyDescent="0.25">
      <c r="A1184" s="7" t="s">
        <v>1576</v>
      </c>
      <c r="B1184" s="21"/>
      <c r="C1184" s="10">
        <v>-0.71634347839141799</v>
      </c>
      <c r="D1184" s="10">
        <v>0.60863808686833409</v>
      </c>
      <c r="E1184" s="17">
        <v>1.4329747916174199E-4</v>
      </c>
      <c r="F1184" s="17">
        <v>5.8130605918141204E-3</v>
      </c>
      <c r="G1184" s="7"/>
    </row>
    <row r="1185" spans="1:7" x14ac:dyDescent="0.25">
      <c r="A1185" s="7" t="s">
        <v>1577</v>
      </c>
      <c r="B1185" s="21" t="s">
        <v>1578</v>
      </c>
      <c r="C1185" s="10">
        <v>-0.71660691809832</v>
      </c>
      <c r="D1185" s="10">
        <v>0.60852695818460634</v>
      </c>
      <c r="E1185" s="17">
        <v>1.68697007430198E-3</v>
      </c>
      <c r="F1185" s="17">
        <v>3.5783949412132199E-2</v>
      </c>
      <c r="G1185" s="7" t="s">
        <v>947</v>
      </c>
    </row>
    <row r="1186" spans="1:7" x14ac:dyDescent="0.25">
      <c r="A1186" s="7" t="s">
        <v>1579</v>
      </c>
      <c r="B1186" s="21" t="s">
        <v>1580</v>
      </c>
      <c r="C1186" s="10">
        <v>-0.71722357188986596</v>
      </c>
      <c r="D1186" s="10">
        <v>0.60826690996941279</v>
      </c>
      <c r="E1186" s="17">
        <v>6.0884929562993097E-4</v>
      </c>
      <c r="F1186" s="17">
        <v>1.7418365140579199E-2</v>
      </c>
      <c r="G1186" s="7" t="s">
        <v>948</v>
      </c>
    </row>
    <row r="1187" spans="1:7" x14ac:dyDescent="0.25">
      <c r="A1187" s="7" t="s">
        <v>1581</v>
      </c>
      <c r="B1187" s="21" t="s">
        <v>1582</v>
      </c>
      <c r="C1187" s="10">
        <v>-0.71745779240394403</v>
      </c>
      <c r="D1187" s="10">
        <v>0.60816816628478032</v>
      </c>
      <c r="E1187" s="17">
        <v>2.6015729636064502E-4</v>
      </c>
      <c r="F1187" s="17">
        <v>9.2272372133879507E-3</v>
      </c>
      <c r="G1187" s="7" t="s">
        <v>948</v>
      </c>
    </row>
    <row r="1188" spans="1:7" x14ac:dyDescent="0.25">
      <c r="A1188" s="7" t="s">
        <v>1583</v>
      </c>
      <c r="B1188" s="21" t="s">
        <v>1584</v>
      </c>
      <c r="C1188" s="10">
        <v>-0.71801601589070896</v>
      </c>
      <c r="D1188" s="10">
        <v>0.60793289266642137</v>
      </c>
      <c r="E1188" s="17">
        <v>1.7574272840929701E-3</v>
      </c>
      <c r="F1188" s="17">
        <v>3.6816242907683698E-2</v>
      </c>
      <c r="G1188" s="7" t="s">
        <v>947</v>
      </c>
    </row>
    <row r="1189" spans="1:7" x14ac:dyDescent="0.25">
      <c r="A1189" s="7" t="s">
        <v>1585</v>
      </c>
      <c r="B1189" s="21" t="s">
        <v>1586</v>
      </c>
      <c r="C1189" s="10">
        <v>-0.71828753085437702</v>
      </c>
      <c r="D1189" s="10">
        <v>0.60781849056399595</v>
      </c>
      <c r="E1189" s="17">
        <v>2.6022987162160899E-4</v>
      </c>
      <c r="F1189" s="17">
        <v>9.2272372133879507E-3</v>
      </c>
      <c r="G1189" s="7" t="s">
        <v>948</v>
      </c>
    </row>
    <row r="1190" spans="1:7" x14ac:dyDescent="0.25">
      <c r="A1190" s="7" t="s">
        <v>1587</v>
      </c>
      <c r="B1190" s="21"/>
      <c r="C1190" s="10">
        <v>-0.71908916274706403</v>
      </c>
      <c r="D1190" s="10">
        <v>0.6074808507099555</v>
      </c>
      <c r="E1190" s="17">
        <v>2.0426194445084101E-4</v>
      </c>
      <c r="F1190" s="17">
        <v>7.6487709342536996E-3</v>
      </c>
      <c r="G1190" s="7"/>
    </row>
    <row r="1191" spans="1:7" x14ac:dyDescent="0.25">
      <c r="A1191" s="7" t="s">
        <v>1588</v>
      </c>
      <c r="B1191" s="21"/>
      <c r="C1191" s="10">
        <v>-0.71924730608406695</v>
      </c>
      <c r="D1191" s="10">
        <v>0.60741426436912482</v>
      </c>
      <c r="E1191" s="17">
        <v>3.5389232316488498E-5</v>
      </c>
      <c r="F1191" s="17">
        <v>2.0107771617190102E-3</v>
      </c>
      <c r="G1191" s="7"/>
    </row>
    <row r="1192" spans="1:7" x14ac:dyDescent="0.25">
      <c r="A1192" s="7" t="s">
        <v>1589</v>
      </c>
      <c r="B1192" s="21" t="s">
        <v>983</v>
      </c>
      <c r="C1192" s="10">
        <v>-0.71953621955288805</v>
      </c>
      <c r="D1192" s="10">
        <v>0.60729263603705264</v>
      </c>
      <c r="E1192" s="17">
        <v>5.33233560009624E-4</v>
      </c>
      <c r="F1192" s="17">
        <v>1.5804954671864199E-2</v>
      </c>
      <c r="G1192" s="7" t="s">
        <v>947</v>
      </c>
    </row>
    <row r="1193" spans="1:7" x14ac:dyDescent="0.25">
      <c r="A1193" s="7" t="s">
        <v>1590</v>
      </c>
      <c r="B1193" s="21" t="s">
        <v>27</v>
      </c>
      <c r="C1193" s="10">
        <v>-0.71954748756945497</v>
      </c>
      <c r="D1193" s="10">
        <v>0.60728789286086726</v>
      </c>
      <c r="E1193" s="17">
        <v>2.3142779567192801E-5</v>
      </c>
      <c r="F1193" s="17">
        <v>1.4418303079161501E-3</v>
      </c>
      <c r="G1193" s="7" t="s">
        <v>948</v>
      </c>
    </row>
    <row r="1194" spans="1:7" x14ac:dyDescent="0.25">
      <c r="A1194" s="7" t="s">
        <v>1591</v>
      </c>
      <c r="B1194" s="21" t="s">
        <v>1394</v>
      </c>
      <c r="C1194" s="10">
        <v>-0.72011598213056105</v>
      </c>
      <c r="D1194" s="10">
        <v>0.60704863796477759</v>
      </c>
      <c r="E1194" s="17">
        <v>5.0841092074209405E-4</v>
      </c>
      <c r="F1194" s="17">
        <v>1.53383088809177E-2</v>
      </c>
      <c r="G1194" s="7" t="s">
        <v>948</v>
      </c>
    </row>
    <row r="1195" spans="1:7" x14ac:dyDescent="0.25">
      <c r="A1195" s="7" t="s">
        <v>1592</v>
      </c>
      <c r="B1195" s="21" t="s">
        <v>1593</v>
      </c>
      <c r="C1195" s="10">
        <v>-0.72116021237654804</v>
      </c>
      <c r="D1195" s="10">
        <v>0.60660941194931428</v>
      </c>
      <c r="E1195" s="17">
        <v>4.1985592846522301E-4</v>
      </c>
      <c r="F1195" s="17">
        <v>1.3324510631436101E-2</v>
      </c>
      <c r="G1195" s="7" t="s">
        <v>947</v>
      </c>
    </row>
    <row r="1196" spans="1:7" x14ac:dyDescent="0.25">
      <c r="A1196" s="7" t="s">
        <v>1594</v>
      </c>
      <c r="B1196" s="21"/>
      <c r="C1196" s="10">
        <v>-0.721726301695507</v>
      </c>
      <c r="D1196" s="10">
        <v>0.60637143528984971</v>
      </c>
      <c r="E1196" s="17">
        <v>2.9342948475460702E-7</v>
      </c>
      <c r="F1196" s="17">
        <v>4.1110186495790603E-5</v>
      </c>
      <c r="G1196" s="7"/>
    </row>
    <row r="1197" spans="1:7" x14ac:dyDescent="0.25">
      <c r="A1197" s="7" t="s">
        <v>1595</v>
      </c>
      <c r="B1197" s="21" t="s">
        <v>1596</v>
      </c>
      <c r="C1197" s="10">
        <v>-0.72205007141472299</v>
      </c>
      <c r="D1197" s="10">
        <v>0.60623536863970784</v>
      </c>
      <c r="E1197" s="17">
        <v>9.7791766487999806E-5</v>
      </c>
      <c r="F1197" s="17">
        <v>4.32104203892591E-3</v>
      </c>
      <c r="G1197" s="7" t="s">
        <v>947</v>
      </c>
    </row>
    <row r="1198" spans="1:7" x14ac:dyDescent="0.25">
      <c r="A1198" s="7" t="s">
        <v>1597</v>
      </c>
      <c r="B1198" s="21" t="s">
        <v>1598</v>
      </c>
      <c r="C1198" s="10">
        <v>-0.72248605141426103</v>
      </c>
      <c r="D1198" s="10">
        <v>0.60605219301645807</v>
      </c>
      <c r="E1198" s="17">
        <v>1.9497930789060499E-3</v>
      </c>
      <c r="F1198" s="17">
        <v>3.9824910025576997E-2</v>
      </c>
      <c r="G1198" s="7" t="s">
        <v>947</v>
      </c>
    </row>
    <row r="1199" spans="1:7" x14ac:dyDescent="0.25">
      <c r="A1199" s="7" t="s">
        <v>1599</v>
      </c>
      <c r="B1199" s="21" t="s">
        <v>1303</v>
      </c>
      <c r="C1199" s="10">
        <v>-0.72330878237090901</v>
      </c>
      <c r="D1199" s="10">
        <v>0.60570667595352368</v>
      </c>
      <c r="E1199" s="17">
        <v>4.1009721677735502E-7</v>
      </c>
      <c r="F1199" s="17">
        <v>5.5297662737382303E-5</v>
      </c>
      <c r="G1199" s="7" t="s">
        <v>947</v>
      </c>
    </row>
    <row r="1200" spans="1:7" x14ac:dyDescent="0.25">
      <c r="A1200" s="7" t="s">
        <v>1600</v>
      </c>
      <c r="B1200" s="21" t="s">
        <v>1601</v>
      </c>
      <c r="C1200" s="10">
        <v>-0.72501217996504197</v>
      </c>
      <c r="D1200" s="10">
        <v>0.60499193693855902</v>
      </c>
      <c r="E1200" s="17">
        <v>2.6664702546782601E-5</v>
      </c>
      <c r="F1200" s="17">
        <v>1.6156897085361701E-3</v>
      </c>
      <c r="G1200" s="7" t="s">
        <v>947</v>
      </c>
    </row>
    <row r="1201" spans="1:7" x14ac:dyDescent="0.25">
      <c r="A1201" s="7" t="s">
        <v>1602</v>
      </c>
      <c r="B1201" s="21" t="s">
        <v>27</v>
      </c>
      <c r="C1201" s="10">
        <v>-0.72567979987785203</v>
      </c>
      <c r="D1201" s="10">
        <v>0.60471203632759973</v>
      </c>
      <c r="E1201" s="17">
        <v>3.2610652398003299E-7</v>
      </c>
      <c r="F1201" s="17">
        <v>4.5246886353770599E-5</v>
      </c>
      <c r="G1201" s="7" t="s">
        <v>948</v>
      </c>
    </row>
    <row r="1202" spans="1:7" x14ac:dyDescent="0.25">
      <c r="A1202" s="7" t="s">
        <v>1603</v>
      </c>
      <c r="B1202" s="21"/>
      <c r="C1202" s="10">
        <v>-0.726984887273884</v>
      </c>
      <c r="D1202" s="10">
        <v>0.60416525050035141</v>
      </c>
      <c r="E1202" s="17">
        <v>1.8995975519503199E-3</v>
      </c>
      <c r="F1202" s="17">
        <v>3.91026078712325E-2</v>
      </c>
      <c r="G1202" s="7"/>
    </row>
    <row r="1203" spans="1:7" x14ac:dyDescent="0.25">
      <c r="A1203" s="7" t="s">
        <v>1604</v>
      </c>
      <c r="B1203" s="21"/>
      <c r="C1203" s="10">
        <v>-0.72715805488071095</v>
      </c>
      <c r="D1203" s="10">
        <v>0.60409273651165007</v>
      </c>
      <c r="E1203" s="17">
        <v>1.6784290651352201E-3</v>
      </c>
      <c r="F1203" s="17">
        <v>3.5655444659577401E-2</v>
      </c>
      <c r="G1203" s="7"/>
    </row>
    <row r="1204" spans="1:7" x14ac:dyDescent="0.25">
      <c r="A1204" s="7" t="s">
        <v>1605</v>
      </c>
      <c r="B1204" s="21" t="s">
        <v>1606</v>
      </c>
      <c r="C1204" s="10">
        <v>-0.72716185061787397</v>
      </c>
      <c r="D1204" s="10">
        <v>0.60409114714302503</v>
      </c>
      <c r="E1204" s="17">
        <v>1.1390942127487E-3</v>
      </c>
      <c r="F1204" s="17">
        <v>2.6971083993697801E-2</v>
      </c>
      <c r="G1204" s="7" t="s">
        <v>948</v>
      </c>
    </row>
    <row r="1205" spans="1:7" x14ac:dyDescent="0.25">
      <c r="A1205" s="7" t="s">
        <v>1607</v>
      </c>
      <c r="B1205" s="21" t="s">
        <v>1608</v>
      </c>
      <c r="C1205" s="10">
        <v>-0.73028716524521897</v>
      </c>
      <c r="D1205" s="10">
        <v>0.60278391910246842</v>
      </c>
      <c r="E1205" s="17">
        <v>3.6662169392946199E-4</v>
      </c>
      <c r="F1205" s="17">
        <v>1.21170790234155E-2</v>
      </c>
      <c r="G1205" s="7" t="s">
        <v>947</v>
      </c>
    </row>
    <row r="1206" spans="1:7" x14ac:dyDescent="0.25">
      <c r="A1206" s="7" t="s">
        <v>1609</v>
      </c>
      <c r="B1206" s="21" t="s">
        <v>27</v>
      </c>
      <c r="C1206" s="10">
        <v>-0.73142255914226395</v>
      </c>
      <c r="D1206" s="10">
        <v>0.60230971774624076</v>
      </c>
      <c r="E1206" s="17">
        <v>7.0021834130628994E-8</v>
      </c>
      <c r="F1206" s="17">
        <v>1.2728462645986101E-5</v>
      </c>
      <c r="G1206" s="7" t="s">
        <v>948</v>
      </c>
    </row>
    <row r="1207" spans="1:7" x14ac:dyDescent="0.25">
      <c r="A1207" s="7" t="s">
        <v>1610</v>
      </c>
      <c r="B1207" s="21"/>
      <c r="C1207" s="10">
        <v>-0.73212094285066498</v>
      </c>
      <c r="D1207" s="10">
        <v>0.60201822059284182</v>
      </c>
      <c r="E1207" s="17">
        <v>4.48256596332658E-5</v>
      </c>
      <c r="F1207" s="17">
        <v>2.4245532397872398E-3</v>
      </c>
      <c r="G1207" s="7"/>
    </row>
    <row r="1208" spans="1:7" x14ac:dyDescent="0.25">
      <c r="A1208" s="7" t="s">
        <v>1611</v>
      </c>
      <c r="B1208" s="21" t="s">
        <v>1612</v>
      </c>
      <c r="C1208" s="10">
        <v>-0.73474556974291105</v>
      </c>
      <c r="D1208" s="10">
        <v>0.60092399294140508</v>
      </c>
      <c r="E1208" s="17">
        <v>4.7899071527405603E-6</v>
      </c>
      <c r="F1208" s="17">
        <v>4.2329514871957498E-4</v>
      </c>
      <c r="G1208" s="7" t="s">
        <v>947</v>
      </c>
    </row>
    <row r="1209" spans="1:7" x14ac:dyDescent="0.25">
      <c r="A1209" s="7" t="s">
        <v>1613</v>
      </c>
      <c r="B1209" s="21"/>
      <c r="C1209" s="10">
        <v>-0.73486547662549395</v>
      </c>
      <c r="D1209" s="10">
        <v>0.60087405035038677</v>
      </c>
      <c r="E1209" s="17">
        <v>2.7138177495080501E-3</v>
      </c>
      <c r="F1209" s="17">
        <v>4.9487974338806799E-2</v>
      </c>
      <c r="G1209" s="7"/>
    </row>
    <row r="1210" spans="1:7" x14ac:dyDescent="0.25">
      <c r="A1210" s="7" t="s">
        <v>1614</v>
      </c>
      <c r="B1210" s="21" t="s">
        <v>1615</v>
      </c>
      <c r="C1210" s="10">
        <v>-0.73536142765116697</v>
      </c>
      <c r="D1210" s="10">
        <v>0.60066752514790134</v>
      </c>
      <c r="E1210" s="17">
        <v>2.9261210902988E-4</v>
      </c>
      <c r="F1210" s="17">
        <v>1.0137650643482699E-2</v>
      </c>
      <c r="G1210" s="7" t="s">
        <v>948</v>
      </c>
    </row>
    <row r="1211" spans="1:7" x14ac:dyDescent="0.25">
      <c r="A1211" s="7" t="s">
        <v>1616</v>
      </c>
      <c r="B1211" s="21" t="s">
        <v>1169</v>
      </c>
      <c r="C1211" s="10">
        <v>-0.73579473462876999</v>
      </c>
      <c r="D1211" s="10">
        <v>0.60048714444343831</v>
      </c>
      <c r="E1211" s="17">
        <v>8.7217287593088804E-5</v>
      </c>
      <c r="F1211" s="17">
        <v>3.96983790326641E-3</v>
      </c>
      <c r="G1211" s="7" t="s">
        <v>947</v>
      </c>
    </row>
    <row r="1212" spans="1:7" x14ac:dyDescent="0.25">
      <c r="A1212" s="7" t="s">
        <v>1617</v>
      </c>
      <c r="B1212" s="21"/>
      <c r="C1212" s="10">
        <v>-0.73689145311944904</v>
      </c>
      <c r="D1212" s="10">
        <v>0.60003083518682765</v>
      </c>
      <c r="E1212" s="17">
        <v>1.9679819245434599E-5</v>
      </c>
      <c r="F1212" s="17">
        <v>1.2796507215139599E-3</v>
      </c>
      <c r="G1212" s="7"/>
    </row>
    <row r="1213" spans="1:7" x14ac:dyDescent="0.25">
      <c r="A1213" s="7" t="s">
        <v>1618</v>
      </c>
      <c r="B1213" s="21"/>
      <c r="C1213" s="10">
        <v>-0.73747106706444598</v>
      </c>
      <c r="D1213" s="10">
        <v>0.59978981655427521</v>
      </c>
      <c r="E1213" s="17">
        <v>2.2907406365880201E-4</v>
      </c>
      <c r="F1213" s="17">
        <v>8.4026004883070698E-3</v>
      </c>
      <c r="G1213" s="7"/>
    </row>
    <row r="1214" spans="1:7" x14ac:dyDescent="0.25">
      <c r="A1214" s="7" t="s">
        <v>1619</v>
      </c>
      <c r="B1214" s="21" t="s">
        <v>27</v>
      </c>
      <c r="C1214" s="10">
        <v>-0.73810462504873997</v>
      </c>
      <c r="D1214" s="10">
        <v>0.59952647732459252</v>
      </c>
      <c r="E1214" s="17">
        <v>2.8149926240060401E-4</v>
      </c>
      <c r="F1214" s="17">
        <v>9.8717219968348507E-3</v>
      </c>
      <c r="G1214" s="7" t="s">
        <v>948</v>
      </c>
    </row>
    <row r="1215" spans="1:7" x14ac:dyDescent="0.25">
      <c r="A1215" s="7" t="s">
        <v>1620</v>
      </c>
      <c r="B1215" s="21" t="s">
        <v>27</v>
      </c>
      <c r="C1215" s="10">
        <v>-0.73894342587047401</v>
      </c>
      <c r="D1215" s="10">
        <v>0.59917800649422903</v>
      </c>
      <c r="E1215" s="17">
        <v>2.1047409403619299E-4</v>
      </c>
      <c r="F1215" s="17">
        <v>7.8506837075499793E-3</v>
      </c>
      <c r="G1215" s="7" t="s">
        <v>948</v>
      </c>
    </row>
    <row r="1216" spans="1:7" x14ac:dyDescent="0.25">
      <c r="A1216" s="7" t="s">
        <v>1621</v>
      </c>
      <c r="B1216" s="21" t="s">
        <v>1622</v>
      </c>
      <c r="C1216" s="10">
        <v>-0.74106535187218303</v>
      </c>
      <c r="D1216" s="10">
        <v>0.59829737904805791</v>
      </c>
      <c r="E1216" s="17">
        <v>4.3094688481039902E-4</v>
      </c>
      <c r="F1216" s="17">
        <v>1.3616309657469201E-2</v>
      </c>
      <c r="G1216" s="7" t="s">
        <v>947</v>
      </c>
    </row>
    <row r="1217" spans="1:7" x14ac:dyDescent="0.25">
      <c r="A1217" s="7" t="s">
        <v>1623</v>
      </c>
      <c r="B1217" s="21" t="s">
        <v>1508</v>
      </c>
      <c r="C1217" s="10">
        <v>-0.74384127086018204</v>
      </c>
      <c r="D1217" s="10">
        <v>0.59714728965387209</v>
      </c>
      <c r="E1217" s="17">
        <v>2.1374452496755399E-6</v>
      </c>
      <c r="F1217" s="17">
        <v>2.2323478187611301E-4</v>
      </c>
      <c r="G1217" s="7" t="s">
        <v>947</v>
      </c>
    </row>
    <row r="1218" spans="1:7" x14ac:dyDescent="0.25">
      <c r="A1218" s="7" t="s">
        <v>1624</v>
      </c>
      <c r="B1218" s="21"/>
      <c r="C1218" s="10">
        <v>-0.74434642914513405</v>
      </c>
      <c r="D1218" s="10">
        <v>0.59693823570524895</v>
      </c>
      <c r="E1218" s="17">
        <v>3.0841442571223599E-3</v>
      </c>
      <c r="F1218" s="17">
        <v>5.3979102503846001E-2</v>
      </c>
      <c r="G1218" s="7"/>
    </row>
    <row r="1219" spans="1:7" x14ac:dyDescent="0.25">
      <c r="A1219" s="7" t="s">
        <v>1625</v>
      </c>
      <c r="B1219" s="21" t="s">
        <v>1626</v>
      </c>
      <c r="C1219" s="10">
        <v>-0.74739070242764305</v>
      </c>
      <c r="D1219" s="10">
        <v>0.59567994680178282</v>
      </c>
      <c r="E1219" s="17">
        <v>9.4180866141526796E-7</v>
      </c>
      <c r="F1219" s="17">
        <v>1.10859371166016E-4</v>
      </c>
      <c r="G1219" s="7" t="s">
        <v>947</v>
      </c>
    </row>
    <row r="1220" spans="1:7" x14ac:dyDescent="0.25">
      <c r="A1220" s="7" t="s">
        <v>1627</v>
      </c>
      <c r="B1220" s="21" t="s">
        <v>1628</v>
      </c>
      <c r="C1220" s="10">
        <v>-0.74743237225518599</v>
      </c>
      <c r="D1220" s="10">
        <v>0.59566274183366086</v>
      </c>
      <c r="E1220" s="17">
        <v>9.5348832264772503E-5</v>
      </c>
      <c r="F1220" s="17">
        <v>4.23918546668194E-3</v>
      </c>
      <c r="G1220" s="7" t="s">
        <v>948</v>
      </c>
    </row>
    <row r="1221" spans="1:7" x14ac:dyDescent="0.25">
      <c r="A1221" s="7" t="s">
        <v>1629</v>
      </c>
      <c r="B1221" s="21" t="s">
        <v>1630</v>
      </c>
      <c r="C1221" s="10">
        <v>-0.748886559383941</v>
      </c>
      <c r="D1221" s="10">
        <v>0.59506263670968051</v>
      </c>
      <c r="E1221" s="17">
        <v>1.37059850444094E-4</v>
      </c>
      <c r="F1221" s="17">
        <v>5.6316108220383701E-3</v>
      </c>
      <c r="G1221" s="7" t="s">
        <v>948</v>
      </c>
    </row>
    <row r="1222" spans="1:7" x14ac:dyDescent="0.25">
      <c r="A1222" s="7" t="s">
        <v>1631</v>
      </c>
      <c r="B1222" s="21" t="s">
        <v>970</v>
      </c>
      <c r="C1222" s="10">
        <v>-0.74952498215163998</v>
      </c>
      <c r="D1222" s="10">
        <v>0.5947993672868831</v>
      </c>
      <c r="E1222" s="17">
        <v>6.6337501935101505E-4</v>
      </c>
      <c r="F1222" s="17">
        <v>1.8426299739633001E-2</v>
      </c>
      <c r="G1222" s="7" t="s">
        <v>947</v>
      </c>
    </row>
    <row r="1223" spans="1:7" x14ac:dyDescent="0.25">
      <c r="A1223" s="7" t="s">
        <v>1632</v>
      </c>
      <c r="B1223" s="21" t="s">
        <v>228</v>
      </c>
      <c r="C1223" s="10">
        <v>-0.75003004144256402</v>
      </c>
      <c r="D1223" s="10">
        <v>0.59459117611642687</v>
      </c>
      <c r="E1223" s="17">
        <v>1.3960729029453499E-3</v>
      </c>
      <c r="F1223" s="17">
        <v>3.1179323363525101E-2</v>
      </c>
      <c r="G1223" s="7" t="s">
        <v>948</v>
      </c>
    </row>
    <row r="1224" spans="1:7" x14ac:dyDescent="0.25">
      <c r="A1224" s="7" t="s">
        <v>1633</v>
      </c>
      <c r="B1224" s="21"/>
      <c r="C1224" s="10">
        <v>-0.75358136102850204</v>
      </c>
      <c r="D1224" s="10">
        <v>0.59312933807191925</v>
      </c>
      <c r="E1224" s="17">
        <v>1.7364570150182901E-3</v>
      </c>
      <c r="F1224" s="17">
        <v>3.6536836577538603E-2</v>
      </c>
      <c r="G1224" s="7"/>
    </row>
    <row r="1225" spans="1:7" x14ac:dyDescent="0.25">
      <c r="A1225" s="7" t="s">
        <v>1634</v>
      </c>
      <c r="B1225" s="21" t="s">
        <v>1635</v>
      </c>
      <c r="C1225" s="10">
        <v>-0.75611396754520599</v>
      </c>
      <c r="D1225" s="10">
        <v>0.59208903124687029</v>
      </c>
      <c r="E1225" s="17">
        <v>8.2354661290009199E-4</v>
      </c>
      <c r="F1225" s="17">
        <v>2.1372205623095199E-2</v>
      </c>
      <c r="G1225" s="7" t="s">
        <v>947</v>
      </c>
    </row>
    <row r="1226" spans="1:7" x14ac:dyDescent="0.25">
      <c r="A1226" s="7" t="s">
        <v>1636</v>
      </c>
      <c r="B1226" s="21"/>
      <c r="C1226" s="10">
        <v>-0.75800068308485002</v>
      </c>
      <c r="D1226" s="10">
        <v>0.59131522014705751</v>
      </c>
      <c r="E1226" s="17">
        <v>1.93932871571052E-4</v>
      </c>
      <c r="F1226" s="17">
        <v>7.4008320048358899E-3</v>
      </c>
      <c r="G1226" s="7"/>
    </row>
    <row r="1227" spans="1:7" x14ac:dyDescent="0.25">
      <c r="A1227" s="7" t="s">
        <v>1637</v>
      </c>
      <c r="B1227" s="21" t="s">
        <v>983</v>
      </c>
      <c r="C1227" s="10">
        <v>-0.758050566276813</v>
      </c>
      <c r="D1227" s="10">
        <v>0.59129477495256899</v>
      </c>
      <c r="E1227" s="17">
        <v>1.5305424260376302E-5</v>
      </c>
      <c r="F1227" s="17">
        <v>1.0491338667834599E-3</v>
      </c>
      <c r="G1227" s="7" t="s">
        <v>947</v>
      </c>
    </row>
    <row r="1228" spans="1:7" x14ac:dyDescent="0.25">
      <c r="A1228" s="7" t="s">
        <v>1638</v>
      </c>
      <c r="B1228" s="21" t="s">
        <v>1639</v>
      </c>
      <c r="C1228" s="10">
        <v>-0.75814012978984302</v>
      </c>
      <c r="D1228" s="10">
        <v>0.59125806810048598</v>
      </c>
      <c r="E1228" s="17">
        <v>4.81661434743716E-4</v>
      </c>
      <c r="F1228" s="17">
        <v>1.4774281463403399E-2</v>
      </c>
      <c r="G1228" s="7" t="s">
        <v>948</v>
      </c>
    </row>
    <row r="1229" spans="1:7" x14ac:dyDescent="0.25">
      <c r="A1229" s="7" t="s">
        <v>1640</v>
      </c>
      <c r="B1229" s="21" t="s">
        <v>1641</v>
      </c>
      <c r="C1229" s="10">
        <v>-0.75995009951357195</v>
      </c>
      <c r="D1229" s="10">
        <v>0.59051675538033832</v>
      </c>
      <c r="E1229" s="17">
        <v>8.3959361280713703E-6</v>
      </c>
      <c r="F1229" s="17">
        <v>6.6429664334528296E-4</v>
      </c>
      <c r="G1229" s="7" t="s">
        <v>948</v>
      </c>
    </row>
    <row r="1230" spans="1:7" x14ac:dyDescent="0.25">
      <c r="A1230" s="7" t="s">
        <v>1642</v>
      </c>
      <c r="B1230" s="21"/>
      <c r="C1230" s="10">
        <v>-0.76043835168063501</v>
      </c>
      <c r="D1230" s="10">
        <v>0.59031694024651316</v>
      </c>
      <c r="E1230" s="17">
        <v>1.66312715843873E-4</v>
      </c>
      <c r="F1230" s="17">
        <v>6.5344288806455098E-3</v>
      </c>
      <c r="G1230" s="7"/>
    </row>
    <row r="1231" spans="1:7" x14ac:dyDescent="0.25">
      <c r="A1231" s="7" t="s">
        <v>1643</v>
      </c>
      <c r="B1231" s="21" t="s">
        <v>27</v>
      </c>
      <c r="C1231" s="10">
        <v>-0.76183025130754101</v>
      </c>
      <c r="D1231" s="10">
        <v>0.58974768224887175</v>
      </c>
      <c r="E1231" s="17">
        <v>5.5085331568424103E-4</v>
      </c>
      <c r="F1231" s="17">
        <v>1.62101004915647E-2</v>
      </c>
      <c r="G1231" s="7" t="s">
        <v>948</v>
      </c>
    </row>
    <row r="1232" spans="1:7" x14ac:dyDescent="0.25">
      <c r="A1232" s="7" t="s">
        <v>1644</v>
      </c>
      <c r="B1232" s="21" t="s">
        <v>27</v>
      </c>
      <c r="C1232" s="10">
        <v>-0.76420776768990994</v>
      </c>
      <c r="D1232" s="10">
        <v>0.58877659686108719</v>
      </c>
      <c r="E1232" s="17">
        <v>4.9929281542845297E-6</v>
      </c>
      <c r="F1232" s="17">
        <v>4.37200882680506E-4</v>
      </c>
      <c r="G1232" s="7" t="s">
        <v>948</v>
      </c>
    </row>
    <row r="1233" spans="1:7" x14ac:dyDescent="0.25">
      <c r="A1233" s="7" t="s">
        <v>1645</v>
      </c>
      <c r="B1233" s="21" t="s">
        <v>1646</v>
      </c>
      <c r="C1233" s="10">
        <v>-0.76595861338678195</v>
      </c>
      <c r="D1233" s="10">
        <v>0.58806249466068639</v>
      </c>
      <c r="E1233" s="17">
        <v>3.2111761427495199E-6</v>
      </c>
      <c r="F1233" s="17">
        <v>3.0920254751159299E-4</v>
      </c>
      <c r="G1233" s="7" t="s">
        <v>948</v>
      </c>
    </row>
    <row r="1234" spans="1:7" x14ac:dyDescent="0.25">
      <c r="A1234" s="7" t="s">
        <v>1647</v>
      </c>
      <c r="B1234" s="21"/>
      <c r="C1234" s="10">
        <v>-0.76637339058744403</v>
      </c>
      <c r="D1234" s="10">
        <v>0.5878934500262849</v>
      </c>
      <c r="E1234" s="17">
        <v>2.9594681821968299E-3</v>
      </c>
      <c r="F1234" s="17">
        <v>5.2403751948751701E-2</v>
      </c>
      <c r="G1234" s="7"/>
    </row>
    <row r="1235" spans="1:7" x14ac:dyDescent="0.25">
      <c r="A1235" s="7" t="s">
        <v>1648</v>
      </c>
      <c r="B1235" s="21"/>
      <c r="C1235" s="10">
        <v>-0.76712427503280201</v>
      </c>
      <c r="D1235" s="10">
        <v>0.5875875467163939</v>
      </c>
      <c r="E1235" s="17">
        <v>2.25704729049836E-3</v>
      </c>
      <c r="F1235" s="17">
        <v>4.39105523892706E-2</v>
      </c>
      <c r="G1235" s="7"/>
    </row>
    <row r="1236" spans="1:7" x14ac:dyDescent="0.25">
      <c r="A1236" s="7" t="s">
        <v>1649</v>
      </c>
      <c r="B1236" s="21" t="s">
        <v>1650</v>
      </c>
      <c r="C1236" s="10">
        <v>-0.77091640636880998</v>
      </c>
      <c r="D1236" s="10">
        <v>0.58604509788279413</v>
      </c>
      <c r="E1236" s="17">
        <v>1.75377865115353E-4</v>
      </c>
      <c r="F1236" s="17">
        <v>6.7976081835061496E-3</v>
      </c>
      <c r="G1236" s="7" t="s">
        <v>948</v>
      </c>
    </row>
    <row r="1237" spans="1:7" x14ac:dyDescent="0.25">
      <c r="A1237" s="7" t="s">
        <v>1651</v>
      </c>
      <c r="B1237" s="21" t="s">
        <v>1652</v>
      </c>
      <c r="C1237" s="10">
        <v>-0.771092624658132</v>
      </c>
      <c r="D1237" s="10">
        <v>0.5859735196525635</v>
      </c>
      <c r="E1237" s="17">
        <v>6.11591150669876E-6</v>
      </c>
      <c r="F1237" s="17">
        <v>5.1511757883840196E-4</v>
      </c>
      <c r="G1237" s="7" t="s">
        <v>948</v>
      </c>
    </row>
    <row r="1238" spans="1:7" x14ac:dyDescent="0.25">
      <c r="A1238" s="7" t="s">
        <v>1653</v>
      </c>
      <c r="B1238" s="21"/>
      <c r="C1238" s="10">
        <v>-0.77278476561620901</v>
      </c>
      <c r="D1238" s="10">
        <v>0.58528663261378244</v>
      </c>
      <c r="E1238" s="17">
        <v>3.8620254626456601E-4</v>
      </c>
      <c r="F1238" s="17">
        <v>1.25712358448965E-2</v>
      </c>
      <c r="G1238" s="7"/>
    </row>
    <row r="1239" spans="1:7" x14ac:dyDescent="0.25">
      <c r="A1239" s="7" t="s">
        <v>1654</v>
      </c>
      <c r="B1239" s="21"/>
      <c r="C1239" s="10">
        <v>-0.772799260858403</v>
      </c>
      <c r="D1239" s="10">
        <v>0.58528075207171903</v>
      </c>
      <c r="E1239" s="17">
        <v>3.0483533675700102E-3</v>
      </c>
      <c r="F1239" s="17">
        <v>5.3483052577873197E-2</v>
      </c>
      <c r="G1239" s="7"/>
    </row>
    <row r="1240" spans="1:7" x14ac:dyDescent="0.25">
      <c r="A1240" s="7" t="s">
        <v>1655</v>
      </c>
      <c r="B1240" s="21"/>
      <c r="C1240" s="10">
        <v>-0.77418833476180904</v>
      </c>
      <c r="D1240" s="10">
        <v>0.58471749585276533</v>
      </c>
      <c r="E1240" s="17">
        <v>2.1953823218724298E-3</v>
      </c>
      <c r="F1240" s="17">
        <v>4.3157820442503797E-2</v>
      </c>
      <c r="G1240" s="7"/>
    </row>
    <row r="1241" spans="1:7" x14ac:dyDescent="0.25">
      <c r="A1241" s="7" t="s">
        <v>1656</v>
      </c>
      <c r="B1241" s="21"/>
      <c r="C1241" s="10">
        <v>-0.77443954671281001</v>
      </c>
      <c r="D1241" s="10">
        <v>0.58461568969767208</v>
      </c>
      <c r="E1241" s="17">
        <v>2.3907993229148201E-6</v>
      </c>
      <c r="F1241" s="17">
        <v>2.43496976430626E-4</v>
      </c>
      <c r="G1241" s="7"/>
    </row>
    <row r="1242" spans="1:7" x14ac:dyDescent="0.25">
      <c r="A1242" s="7" t="s">
        <v>1657</v>
      </c>
      <c r="B1242" s="21" t="s">
        <v>27</v>
      </c>
      <c r="C1242" s="10">
        <v>-0.776567550413227</v>
      </c>
      <c r="D1242" s="10">
        <v>0.58375400565706725</v>
      </c>
      <c r="E1242" s="17">
        <v>1.4548427928277299E-3</v>
      </c>
      <c r="F1242" s="17">
        <v>3.2230947212441602E-2</v>
      </c>
      <c r="G1242" s="7" t="s">
        <v>948</v>
      </c>
    </row>
    <row r="1243" spans="1:7" x14ac:dyDescent="0.25">
      <c r="A1243" s="7" t="s">
        <v>1658</v>
      </c>
      <c r="B1243" s="21" t="s">
        <v>1314</v>
      </c>
      <c r="C1243" s="10">
        <v>-0.77664086848062497</v>
      </c>
      <c r="D1243" s="10">
        <v>0.58372433990873462</v>
      </c>
      <c r="E1243" s="17">
        <v>1.5697910745884199E-3</v>
      </c>
      <c r="F1243" s="17">
        <v>3.4009327179279299E-2</v>
      </c>
      <c r="G1243" s="7" t="s">
        <v>947</v>
      </c>
    </row>
    <row r="1244" spans="1:7" x14ac:dyDescent="0.25">
      <c r="A1244" s="7" t="s">
        <v>1659</v>
      </c>
      <c r="B1244" s="21" t="s">
        <v>1660</v>
      </c>
      <c r="C1244" s="10">
        <v>-0.77693950687217495</v>
      </c>
      <c r="D1244" s="10">
        <v>0.58360352126593507</v>
      </c>
      <c r="E1244" s="17">
        <v>8.5885403587282298E-4</v>
      </c>
      <c r="F1244" s="17">
        <v>2.1925311762197201E-2</v>
      </c>
      <c r="G1244" s="7" t="s">
        <v>948</v>
      </c>
    </row>
    <row r="1245" spans="1:7" x14ac:dyDescent="0.25">
      <c r="A1245" s="7" t="s">
        <v>1661</v>
      </c>
      <c r="B1245" s="21" t="s">
        <v>1208</v>
      </c>
      <c r="C1245" s="10">
        <v>-0.777207066006111</v>
      </c>
      <c r="D1245" s="10">
        <v>0.58349529744197848</v>
      </c>
      <c r="E1245" s="17">
        <v>2.5305392511779201E-3</v>
      </c>
      <c r="F1245" s="17">
        <v>4.7093240016549097E-2</v>
      </c>
      <c r="G1245" s="7" t="s">
        <v>947</v>
      </c>
    </row>
    <row r="1246" spans="1:7" x14ac:dyDescent="0.25">
      <c r="A1246" s="7" t="s">
        <v>1662</v>
      </c>
      <c r="B1246" s="21" t="s">
        <v>1663</v>
      </c>
      <c r="C1246" s="10">
        <v>-0.78010873932164304</v>
      </c>
      <c r="D1246" s="10">
        <v>0.58232290053217539</v>
      </c>
      <c r="E1246" s="17">
        <v>2.2230591589535501E-6</v>
      </c>
      <c r="F1246" s="17">
        <v>2.2821008447810101E-4</v>
      </c>
      <c r="G1246" s="7" t="s">
        <v>947</v>
      </c>
    </row>
    <row r="1247" spans="1:7" x14ac:dyDescent="0.25">
      <c r="A1247" s="7" t="s">
        <v>1664</v>
      </c>
      <c r="B1247" s="21" t="s">
        <v>1665</v>
      </c>
      <c r="C1247" s="10">
        <v>-0.78262770235810597</v>
      </c>
      <c r="D1247" s="10">
        <v>0.58130704479250972</v>
      </c>
      <c r="E1247" s="17">
        <v>1.1754853411730601E-3</v>
      </c>
      <c r="F1247" s="17">
        <v>2.75267827790001E-2</v>
      </c>
      <c r="G1247" s="7" t="s">
        <v>947</v>
      </c>
    </row>
    <row r="1248" spans="1:7" x14ac:dyDescent="0.25">
      <c r="A1248" s="7" t="s">
        <v>1666</v>
      </c>
      <c r="B1248" s="21"/>
      <c r="C1248" s="10">
        <v>-0.78265000914154104</v>
      </c>
      <c r="D1248" s="10">
        <v>0.58129805675987456</v>
      </c>
      <c r="E1248" s="17">
        <v>7.9540104440992295E-4</v>
      </c>
      <c r="F1248" s="17">
        <v>2.0920067212909701E-2</v>
      </c>
      <c r="G1248" s="7"/>
    </row>
    <row r="1249" spans="1:7" x14ac:dyDescent="0.25">
      <c r="A1249" s="7" t="s">
        <v>1667</v>
      </c>
      <c r="B1249" s="21" t="s">
        <v>27</v>
      </c>
      <c r="C1249" s="10">
        <v>-0.78287218135182102</v>
      </c>
      <c r="D1249" s="10">
        <v>0.58120854489030993</v>
      </c>
      <c r="E1249" s="17">
        <v>1.7455320258945399E-3</v>
      </c>
      <c r="F1249" s="17">
        <v>3.6629943406632302E-2</v>
      </c>
      <c r="G1249" s="7" t="s">
        <v>948</v>
      </c>
    </row>
    <row r="1250" spans="1:7" x14ac:dyDescent="0.25">
      <c r="A1250" s="7" t="s">
        <v>1668</v>
      </c>
      <c r="B1250" s="21" t="s">
        <v>1669</v>
      </c>
      <c r="C1250" s="10">
        <v>-0.78299251044401497</v>
      </c>
      <c r="D1250" s="10">
        <v>0.58116007076505427</v>
      </c>
      <c r="E1250" s="17">
        <v>9.2117301687388397E-4</v>
      </c>
      <c r="F1250" s="17">
        <v>2.3005981992552001E-2</v>
      </c>
      <c r="G1250" s="7" t="s">
        <v>948</v>
      </c>
    </row>
    <row r="1251" spans="1:7" x14ac:dyDescent="0.25">
      <c r="A1251" s="7" t="s">
        <v>1670</v>
      </c>
      <c r="B1251" s="21"/>
      <c r="C1251" s="10">
        <v>-0.78419971015383905</v>
      </c>
      <c r="D1251" s="10">
        <v>0.58067397855373704</v>
      </c>
      <c r="E1251" s="17">
        <v>3.2535545150146202E-4</v>
      </c>
      <c r="F1251" s="17">
        <v>1.09677628199219E-2</v>
      </c>
      <c r="G1251" s="7"/>
    </row>
    <row r="1252" spans="1:7" x14ac:dyDescent="0.25">
      <c r="A1252" s="7" t="s">
        <v>1671</v>
      </c>
      <c r="B1252" s="21" t="s">
        <v>1672</v>
      </c>
      <c r="C1252" s="10">
        <v>-0.78685990205830103</v>
      </c>
      <c r="D1252" s="10">
        <v>0.57960425771563684</v>
      </c>
      <c r="E1252" s="17">
        <v>4.8505212994476299E-4</v>
      </c>
      <c r="F1252" s="17">
        <v>1.48204066214293E-2</v>
      </c>
      <c r="G1252" s="7" t="s">
        <v>947</v>
      </c>
    </row>
    <row r="1253" spans="1:7" x14ac:dyDescent="0.25">
      <c r="A1253" s="7" t="s">
        <v>1673</v>
      </c>
      <c r="B1253" s="21" t="s">
        <v>1674</v>
      </c>
      <c r="C1253" s="10">
        <v>-0.78966671410017797</v>
      </c>
      <c r="D1253" s="10">
        <v>0.57847771423038274</v>
      </c>
      <c r="E1253" s="17">
        <v>2.33108057898712E-6</v>
      </c>
      <c r="F1253" s="17">
        <v>2.38259663021669E-4</v>
      </c>
      <c r="G1253" s="7" t="s">
        <v>948</v>
      </c>
    </row>
    <row r="1254" spans="1:7" x14ac:dyDescent="0.25">
      <c r="A1254" s="7" t="s">
        <v>1675</v>
      </c>
      <c r="B1254" s="21"/>
      <c r="C1254" s="10">
        <v>-0.78976874862896296</v>
      </c>
      <c r="D1254" s="10">
        <v>0.57843680287205601</v>
      </c>
      <c r="E1254" s="17">
        <v>1.43824689133476E-14</v>
      </c>
      <c r="F1254" s="17">
        <v>1.37692963220085E-11</v>
      </c>
      <c r="G1254" s="7"/>
    </row>
    <row r="1255" spans="1:7" x14ac:dyDescent="0.25">
      <c r="A1255" s="7" t="s">
        <v>1676</v>
      </c>
      <c r="B1255" s="21" t="s">
        <v>1677</v>
      </c>
      <c r="C1255" s="10">
        <v>-0.791546165936308</v>
      </c>
      <c r="D1255" s="10">
        <v>0.57772460071891396</v>
      </c>
      <c r="E1255" s="17">
        <v>6.6549088582289803E-6</v>
      </c>
      <c r="F1255" s="17">
        <v>5.5562685266626304E-4</v>
      </c>
      <c r="G1255" s="7" t="s">
        <v>947</v>
      </c>
    </row>
    <row r="1256" spans="1:7" x14ac:dyDescent="0.25">
      <c r="A1256" s="7" t="s">
        <v>1678</v>
      </c>
      <c r="B1256" s="21"/>
      <c r="C1256" s="10">
        <v>-0.79389400149450795</v>
      </c>
      <c r="D1256" s="10">
        <v>0.5767851788599182</v>
      </c>
      <c r="E1256" s="17">
        <v>8.4041997690531502E-4</v>
      </c>
      <c r="F1256" s="17">
        <v>2.15900734854182E-2</v>
      </c>
      <c r="G1256" s="7"/>
    </row>
    <row r="1257" spans="1:7" x14ac:dyDescent="0.25">
      <c r="A1257" s="7" t="s">
        <v>1679</v>
      </c>
      <c r="B1257" s="21" t="s">
        <v>1680</v>
      </c>
      <c r="C1257" s="10">
        <v>-0.79481205091745699</v>
      </c>
      <c r="D1257" s="10">
        <v>0.57641826219081327</v>
      </c>
      <c r="E1257" s="17">
        <v>1.03965980428848E-4</v>
      </c>
      <c r="F1257" s="17">
        <v>4.5133953507894E-3</v>
      </c>
      <c r="G1257" s="7" t="s">
        <v>948</v>
      </c>
    </row>
    <row r="1258" spans="1:7" x14ac:dyDescent="0.25">
      <c r="A1258" s="7" t="s">
        <v>1681</v>
      </c>
      <c r="B1258" s="21" t="s">
        <v>1682</v>
      </c>
      <c r="C1258" s="10">
        <v>-0.79545142095155197</v>
      </c>
      <c r="D1258" s="10">
        <v>0.57616286316313681</v>
      </c>
      <c r="E1258" s="17">
        <v>1.0588250725525E-3</v>
      </c>
      <c r="F1258" s="17">
        <v>2.5598076522542399E-2</v>
      </c>
      <c r="G1258" s="7" t="s">
        <v>948</v>
      </c>
    </row>
    <row r="1259" spans="1:7" x14ac:dyDescent="0.25">
      <c r="A1259" s="7" t="s">
        <v>1683</v>
      </c>
      <c r="B1259" s="21"/>
      <c r="C1259" s="10">
        <v>-0.79759432994613799</v>
      </c>
      <c r="D1259" s="10">
        <v>0.57530769415974703</v>
      </c>
      <c r="E1259" s="17">
        <v>8.90774630073383E-4</v>
      </c>
      <c r="F1259" s="17">
        <v>2.2501264863973299E-2</v>
      </c>
      <c r="G1259" s="7"/>
    </row>
    <row r="1260" spans="1:7" x14ac:dyDescent="0.25">
      <c r="A1260" s="7" t="s">
        <v>1684</v>
      </c>
      <c r="B1260" s="21" t="s">
        <v>1685</v>
      </c>
      <c r="C1260" s="10">
        <v>-0.79935943788881403</v>
      </c>
      <c r="D1260" s="10">
        <v>0.57460424734991544</v>
      </c>
      <c r="E1260" s="17">
        <v>6.7677343977527195E-4</v>
      </c>
      <c r="F1260" s="17">
        <v>1.8636251163744601E-2</v>
      </c>
      <c r="G1260" s="7" t="s">
        <v>947</v>
      </c>
    </row>
    <row r="1261" spans="1:7" x14ac:dyDescent="0.25">
      <c r="A1261" s="7" t="s">
        <v>1686</v>
      </c>
      <c r="B1261" s="21" t="s">
        <v>27</v>
      </c>
      <c r="C1261" s="10">
        <v>-0.80048176726770603</v>
      </c>
      <c r="D1261" s="10">
        <v>0.57415741386807551</v>
      </c>
      <c r="E1261" s="17">
        <v>2.9502147628288101E-3</v>
      </c>
      <c r="F1261" s="17">
        <v>5.2276380177929203E-2</v>
      </c>
      <c r="G1261" s="7" t="s">
        <v>948</v>
      </c>
    </row>
    <row r="1262" spans="1:7" x14ac:dyDescent="0.25">
      <c r="A1262" s="7" t="s">
        <v>1687</v>
      </c>
      <c r="B1262" s="21" t="s">
        <v>1688</v>
      </c>
      <c r="C1262" s="10">
        <v>-0.804752366200575</v>
      </c>
      <c r="D1262" s="10">
        <v>0.57246033277650699</v>
      </c>
      <c r="E1262" s="17">
        <v>1.3137565029973299E-3</v>
      </c>
      <c r="F1262" s="17">
        <v>2.9970135442880401E-2</v>
      </c>
      <c r="G1262" s="7" t="s">
        <v>947</v>
      </c>
    </row>
    <row r="1263" spans="1:7" x14ac:dyDescent="0.25">
      <c r="A1263" s="7" t="s">
        <v>1689</v>
      </c>
      <c r="B1263" s="21" t="s">
        <v>1690</v>
      </c>
      <c r="C1263" s="10">
        <v>-0.80709847449729499</v>
      </c>
      <c r="D1263" s="10">
        <v>0.57153015525880368</v>
      </c>
      <c r="E1263" s="17">
        <v>2.7955808075014001E-11</v>
      </c>
      <c r="F1263" s="17">
        <v>1.2950302640685101E-8</v>
      </c>
      <c r="G1263" s="7" t="s">
        <v>948</v>
      </c>
    </row>
    <row r="1264" spans="1:7" x14ac:dyDescent="0.25">
      <c r="A1264" s="7" t="s">
        <v>1691</v>
      </c>
      <c r="B1264" s="21" t="s">
        <v>1692</v>
      </c>
      <c r="C1264" s="10">
        <v>-0.80762879145824795</v>
      </c>
      <c r="D1264" s="10">
        <v>0.57132010640801068</v>
      </c>
      <c r="E1264" s="17">
        <v>2.7978484925156302E-3</v>
      </c>
      <c r="F1264" s="17">
        <v>5.04755066291089E-2</v>
      </c>
      <c r="G1264" s="7" t="s">
        <v>948</v>
      </c>
    </row>
    <row r="1265" spans="1:7" x14ac:dyDescent="0.25">
      <c r="A1265" s="7" t="s">
        <v>1693</v>
      </c>
      <c r="B1265" s="21" t="s">
        <v>1694</v>
      </c>
      <c r="C1265" s="10">
        <v>-0.80979323878149101</v>
      </c>
      <c r="D1265" s="10">
        <v>0.57046360861322043</v>
      </c>
      <c r="E1265" s="17">
        <v>1.1346686745176201E-3</v>
      </c>
      <c r="F1265" s="17">
        <v>2.6932908265140901E-2</v>
      </c>
      <c r="G1265" s="7" t="s">
        <v>947</v>
      </c>
    </row>
    <row r="1266" spans="1:7" x14ac:dyDescent="0.25">
      <c r="A1266" s="7" t="s">
        <v>1695</v>
      </c>
      <c r="B1266" s="21" t="s">
        <v>1161</v>
      </c>
      <c r="C1266" s="10">
        <v>-0.81000336972061104</v>
      </c>
      <c r="D1266" s="10">
        <v>0.57038052568782316</v>
      </c>
      <c r="E1266" s="17">
        <v>1.24540915067633E-3</v>
      </c>
      <c r="F1266" s="17">
        <v>2.8742109772321198E-2</v>
      </c>
      <c r="G1266" s="7" t="s">
        <v>947</v>
      </c>
    </row>
    <row r="1267" spans="1:7" x14ac:dyDescent="0.25">
      <c r="A1267" s="7" t="s">
        <v>1696</v>
      </c>
      <c r="B1267" s="21"/>
      <c r="C1267" s="10">
        <v>-0.81068891310805002</v>
      </c>
      <c r="D1267" s="10">
        <v>0.57010955524827966</v>
      </c>
      <c r="E1267" s="17">
        <v>1.3349061018697701E-3</v>
      </c>
      <c r="F1267" s="17">
        <v>3.0205909050314301E-2</v>
      </c>
      <c r="G1267" s="7"/>
    </row>
    <row r="1268" spans="1:7" x14ac:dyDescent="0.25">
      <c r="A1268" s="7" t="s">
        <v>1697</v>
      </c>
      <c r="B1268" s="21" t="s">
        <v>1698</v>
      </c>
      <c r="C1268" s="10">
        <v>-0.81509721367681798</v>
      </c>
      <c r="D1268" s="10">
        <v>0.56837018661995486</v>
      </c>
      <c r="E1268" s="17">
        <v>6.8905519721115894E-5</v>
      </c>
      <c r="F1268" s="17">
        <v>3.34862171219995E-3</v>
      </c>
      <c r="G1268" s="7" t="s">
        <v>948</v>
      </c>
    </row>
    <row r="1269" spans="1:7" x14ac:dyDescent="0.25">
      <c r="A1269" s="7" t="s">
        <v>1699</v>
      </c>
      <c r="B1269" s="21"/>
      <c r="C1269" s="10">
        <v>-0.81612796901542795</v>
      </c>
      <c r="D1269" s="10">
        <v>0.56796425095615999</v>
      </c>
      <c r="E1269" s="17">
        <v>8.8884842584984803E-4</v>
      </c>
      <c r="F1269" s="17">
        <v>2.2492172369016301E-2</v>
      </c>
      <c r="G1269" s="7"/>
    </row>
    <row r="1270" spans="1:7" x14ac:dyDescent="0.25">
      <c r="A1270" s="7" t="s">
        <v>1700</v>
      </c>
      <c r="B1270" s="21" t="s">
        <v>1701</v>
      </c>
      <c r="C1270" s="10">
        <v>-0.81634143054869801</v>
      </c>
      <c r="D1270" s="10">
        <v>0.56788022103464741</v>
      </c>
      <c r="E1270" s="17">
        <v>6.6607227289993396E-4</v>
      </c>
      <c r="F1270" s="17">
        <v>1.8465503619651501E-2</v>
      </c>
      <c r="G1270" s="7" t="s">
        <v>947</v>
      </c>
    </row>
    <row r="1271" spans="1:7" x14ac:dyDescent="0.25">
      <c r="A1271" s="7" t="s">
        <v>1702</v>
      </c>
      <c r="B1271" s="21" t="s">
        <v>1703</v>
      </c>
      <c r="C1271" s="10">
        <v>-0.81638676966019696</v>
      </c>
      <c r="D1271" s="10">
        <v>0.56786237472661982</v>
      </c>
      <c r="E1271" s="17">
        <v>3.0240673651570999E-3</v>
      </c>
      <c r="F1271" s="17">
        <v>5.3186919041443403E-2</v>
      </c>
      <c r="G1271" s="7" t="s">
        <v>948</v>
      </c>
    </row>
    <row r="1272" spans="1:7" x14ac:dyDescent="0.25">
      <c r="A1272" s="7" t="s">
        <v>1704</v>
      </c>
      <c r="B1272" s="21" t="s">
        <v>1157</v>
      </c>
      <c r="C1272" s="10">
        <v>-0.81648236471203595</v>
      </c>
      <c r="D1272" s="10">
        <v>0.56782474859416976</v>
      </c>
      <c r="E1272" s="17">
        <v>8.4198760187659203E-7</v>
      </c>
      <c r="F1272" s="17">
        <v>1.01182953612961E-4</v>
      </c>
      <c r="G1272" s="7" t="s">
        <v>947</v>
      </c>
    </row>
    <row r="1273" spans="1:7" x14ac:dyDescent="0.25">
      <c r="A1273" s="7" t="s">
        <v>1705</v>
      </c>
      <c r="B1273" s="21"/>
      <c r="C1273" s="10">
        <v>-0.81697607869116395</v>
      </c>
      <c r="D1273" s="10">
        <v>0.56763046286876917</v>
      </c>
      <c r="E1273" s="17">
        <v>6.5746735044359299E-5</v>
      </c>
      <c r="F1273" s="17">
        <v>3.24452229761004E-3</v>
      </c>
      <c r="G1273" s="7"/>
    </row>
    <row r="1274" spans="1:7" x14ac:dyDescent="0.25">
      <c r="A1274" s="7" t="s">
        <v>1706</v>
      </c>
      <c r="B1274" s="21"/>
      <c r="C1274" s="10">
        <v>-0.81735433366475696</v>
      </c>
      <c r="D1274" s="10">
        <v>0.56748165740730583</v>
      </c>
      <c r="E1274" s="17">
        <v>1.11285635754644E-5</v>
      </c>
      <c r="F1274" s="17">
        <v>8.2804008925107305E-4</v>
      </c>
      <c r="G1274" s="7"/>
    </row>
    <row r="1275" spans="1:7" x14ac:dyDescent="0.25">
      <c r="A1275" s="7" t="s">
        <v>1707</v>
      </c>
      <c r="B1275" s="21"/>
      <c r="C1275" s="10">
        <v>-0.81772390576780196</v>
      </c>
      <c r="D1275" s="10">
        <v>0.56733630546287861</v>
      </c>
      <c r="E1275" s="17">
        <v>3.01441492096218E-4</v>
      </c>
      <c r="F1275" s="17">
        <v>1.03280589080837E-2</v>
      </c>
      <c r="G1275" s="7"/>
    </row>
    <row r="1276" spans="1:7" x14ac:dyDescent="0.25">
      <c r="A1276" s="7" t="s">
        <v>1708</v>
      </c>
      <c r="B1276" s="21"/>
      <c r="C1276" s="10">
        <v>-0.81799153187127305</v>
      </c>
      <c r="D1276" s="10">
        <v>0.56723107191148492</v>
      </c>
      <c r="E1276" s="17">
        <v>4.9203410806782598E-4</v>
      </c>
      <c r="F1276" s="17">
        <v>1.4970033493449201E-2</v>
      </c>
      <c r="G1276" s="7"/>
    </row>
    <row r="1277" spans="1:7" x14ac:dyDescent="0.25">
      <c r="A1277" s="7" t="s">
        <v>1709</v>
      </c>
      <c r="B1277" s="21" t="s">
        <v>1710</v>
      </c>
      <c r="C1277" s="10">
        <v>-0.82145482643672096</v>
      </c>
      <c r="D1277" s="10">
        <v>0.56587102549132517</v>
      </c>
      <c r="E1277" s="17">
        <v>9.9786250683419908E-7</v>
      </c>
      <c r="F1277" s="17">
        <v>1.1697799615830601E-4</v>
      </c>
      <c r="G1277" s="7" t="s">
        <v>947</v>
      </c>
    </row>
    <row r="1278" spans="1:7" x14ac:dyDescent="0.25">
      <c r="A1278" s="7" t="s">
        <v>1711</v>
      </c>
      <c r="B1278" s="21" t="s">
        <v>1407</v>
      </c>
      <c r="C1278" s="10">
        <v>-0.82446261314349001</v>
      </c>
      <c r="D1278" s="10">
        <v>0.56469250451889375</v>
      </c>
      <c r="E1278" s="17">
        <v>9.3028504735129301E-4</v>
      </c>
      <c r="F1278" s="17">
        <v>2.3153134181088799E-2</v>
      </c>
      <c r="G1278" s="7" t="s">
        <v>948</v>
      </c>
    </row>
    <row r="1279" spans="1:7" x14ac:dyDescent="0.25">
      <c r="A1279" s="7" t="s">
        <v>1712</v>
      </c>
      <c r="B1279" s="21" t="s">
        <v>1713</v>
      </c>
      <c r="C1279" s="10">
        <v>-0.82606472507978801</v>
      </c>
      <c r="D1279" s="10">
        <v>0.56406576191053104</v>
      </c>
      <c r="E1279" s="17">
        <v>1.1390288662718601E-3</v>
      </c>
      <c r="F1279" s="17">
        <v>2.6971083993697801E-2</v>
      </c>
      <c r="G1279" s="7" t="s">
        <v>948</v>
      </c>
    </row>
    <row r="1280" spans="1:7" x14ac:dyDescent="0.25">
      <c r="A1280" s="7" t="s">
        <v>1714</v>
      </c>
      <c r="B1280" s="21" t="s">
        <v>1715</v>
      </c>
      <c r="C1280" s="10">
        <v>-0.82742637300514399</v>
      </c>
      <c r="D1280" s="10">
        <v>0.56353363515395682</v>
      </c>
      <c r="E1280" s="17">
        <v>2.6118122827957599E-5</v>
      </c>
      <c r="F1280" s="17">
        <v>1.5926509676046101E-3</v>
      </c>
      <c r="G1280" s="7" t="s">
        <v>947</v>
      </c>
    </row>
    <row r="1281" spans="1:7" x14ac:dyDescent="0.25">
      <c r="A1281" s="7" t="s">
        <v>1716</v>
      </c>
      <c r="B1281" s="21" t="s">
        <v>1717</v>
      </c>
      <c r="C1281" s="10">
        <v>-0.82871847902520102</v>
      </c>
      <c r="D1281" s="10">
        <v>0.56302914930725412</v>
      </c>
      <c r="E1281" s="17">
        <v>1.9516813039758499E-3</v>
      </c>
      <c r="F1281" s="17">
        <v>3.9824910025576997E-2</v>
      </c>
      <c r="G1281" s="7" t="s">
        <v>947</v>
      </c>
    </row>
    <row r="1282" spans="1:7" x14ac:dyDescent="0.25">
      <c r="A1282" s="7" t="s">
        <v>1718</v>
      </c>
      <c r="B1282" s="21"/>
      <c r="C1282" s="10">
        <v>-0.82927339415853196</v>
      </c>
      <c r="D1282" s="10">
        <v>0.56281262862377601</v>
      </c>
      <c r="E1282" s="17">
        <v>2.9605335740753899E-5</v>
      </c>
      <c r="F1282" s="17">
        <v>1.7424074750208799E-3</v>
      </c>
      <c r="G1282" s="7"/>
    </row>
    <row r="1283" spans="1:7" x14ac:dyDescent="0.25">
      <c r="A1283" s="7" t="s">
        <v>1719</v>
      </c>
      <c r="B1283" s="21"/>
      <c r="C1283" s="10">
        <v>-0.83188056095712004</v>
      </c>
      <c r="D1283" s="10">
        <v>0.56179646006549877</v>
      </c>
      <c r="E1283" s="17">
        <v>5.7520846270167202E-4</v>
      </c>
      <c r="F1283" s="17">
        <v>1.67212168595696E-2</v>
      </c>
      <c r="G1283" s="7"/>
    </row>
    <row r="1284" spans="1:7" x14ac:dyDescent="0.25">
      <c r="A1284" s="7" t="s">
        <v>1720</v>
      </c>
      <c r="B1284" s="21"/>
      <c r="C1284" s="10">
        <v>-0.83414971124388204</v>
      </c>
      <c r="D1284" s="10">
        <v>0.56091353016732881</v>
      </c>
      <c r="E1284" s="17">
        <v>2.5105769079745402E-3</v>
      </c>
      <c r="F1284" s="17">
        <v>4.6913649560140998E-2</v>
      </c>
      <c r="G1284" s="7"/>
    </row>
    <row r="1285" spans="1:7" x14ac:dyDescent="0.25">
      <c r="A1285" s="7" t="s">
        <v>1721</v>
      </c>
      <c r="B1285" s="21" t="s">
        <v>1722</v>
      </c>
      <c r="C1285" s="10">
        <v>-0.83440980720925395</v>
      </c>
      <c r="D1285" s="10">
        <v>0.56081241510712576</v>
      </c>
      <c r="E1285" s="17">
        <v>4.6363864541453199E-8</v>
      </c>
      <c r="F1285" s="17">
        <v>8.8774436899671807E-6</v>
      </c>
      <c r="G1285" s="7" t="s">
        <v>948</v>
      </c>
    </row>
    <row r="1286" spans="1:7" x14ac:dyDescent="0.25">
      <c r="A1286" s="7" t="s">
        <v>1723</v>
      </c>
      <c r="B1286" s="21" t="s">
        <v>27</v>
      </c>
      <c r="C1286" s="10">
        <v>-0.83554912525921099</v>
      </c>
      <c r="D1286" s="10">
        <v>0.56036970790725005</v>
      </c>
      <c r="E1286" s="17">
        <v>6.2303521744825501E-5</v>
      </c>
      <c r="F1286" s="17">
        <v>3.11745548437828E-3</v>
      </c>
      <c r="G1286" s="7" t="s">
        <v>948</v>
      </c>
    </row>
    <row r="1287" spans="1:7" x14ac:dyDescent="0.25">
      <c r="A1287" s="7" t="s">
        <v>1724</v>
      </c>
      <c r="B1287" s="21" t="s">
        <v>1725</v>
      </c>
      <c r="C1287" s="10">
        <v>-0.83702080279422197</v>
      </c>
      <c r="D1287" s="10">
        <v>0.55979837231330187</v>
      </c>
      <c r="E1287" s="17">
        <v>1.20994688379742E-3</v>
      </c>
      <c r="F1287" s="17">
        <v>2.8161170542581701E-2</v>
      </c>
      <c r="G1287" s="7" t="s">
        <v>948</v>
      </c>
    </row>
    <row r="1288" spans="1:7" x14ac:dyDescent="0.25">
      <c r="A1288" s="7" t="s">
        <v>1726</v>
      </c>
      <c r="B1288" s="21" t="s">
        <v>1727</v>
      </c>
      <c r="C1288" s="10">
        <v>-0.840089159106025</v>
      </c>
      <c r="D1288" s="10">
        <v>0.55860904571639214</v>
      </c>
      <c r="E1288" s="17">
        <v>1.73020001161291E-4</v>
      </c>
      <c r="F1288" s="17">
        <v>6.7152803423694996E-3</v>
      </c>
      <c r="G1288" s="7" t="s">
        <v>947</v>
      </c>
    </row>
    <row r="1289" spans="1:7" x14ac:dyDescent="0.25">
      <c r="A1289" s="7" t="s">
        <v>1728</v>
      </c>
      <c r="B1289" s="21" t="s">
        <v>1729</v>
      </c>
      <c r="C1289" s="10">
        <v>-0.84017001933823299</v>
      </c>
      <c r="D1289" s="10">
        <v>0.55857773765053675</v>
      </c>
      <c r="E1289" s="17">
        <v>1.09859709105212E-3</v>
      </c>
      <c r="F1289" s="17">
        <v>2.62940058767566E-2</v>
      </c>
      <c r="G1289" s="7" t="s">
        <v>948</v>
      </c>
    </row>
    <row r="1290" spans="1:7" x14ac:dyDescent="0.25">
      <c r="A1290" s="7" t="s">
        <v>1730</v>
      </c>
      <c r="B1290" s="21"/>
      <c r="C1290" s="10">
        <v>-0.84134150608647296</v>
      </c>
      <c r="D1290" s="10">
        <v>0.55812434951656209</v>
      </c>
      <c r="E1290" s="17">
        <v>2.7086732372972799E-3</v>
      </c>
      <c r="F1290" s="17">
        <v>4.94569637942881E-2</v>
      </c>
      <c r="G1290" s="7"/>
    </row>
    <row r="1291" spans="1:7" x14ac:dyDescent="0.25">
      <c r="A1291" s="7" t="s">
        <v>1731</v>
      </c>
      <c r="B1291" s="21" t="s">
        <v>1732</v>
      </c>
      <c r="C1291" s="10">
        <v>-0.84160114319230095</v>
      </c>
      <c r="D1291" s="10">
        <v>0.55802391474136304</v>
      </c>
      <c r="E1291" s="17">
        <v>3.0170402924279099E-4</v>
      </c>
      <c r="F1291" s="17">
        <v>1.03280589080837E-2</v>
      </c>
      <c r="G1291" s="7" t="s">
        <v>948</v>
      </c>
    </row>
    <row r="1292" spans="1:7" x14ac:dyDescent="0.25">
      <c r="A1292" s="7" t="s">
        <v>1733</v>
      </c>
      <c r="B1292" s="21" t="s">
        <v>1622</v>
      </c>
      <c r="C1292" s="10">
        <v>-0.84372750082409798</v>
      </c>
      <c r="D1292" s="10">
        <v>0.5572020609302466</v>
      </c>
      <c r="E1292" s="17">
        <v>3.19872327952172E-4</v>
      </c>
      <c r="F1292" s="17">
        <v>1.08337890697103E-2</v>
      </c>
      <c r="G1292" s="7" t="s">
        <v>947</v>
      </c>
    </row>
    <row r="1293" spans="1:7" x14ac:dyDescent="0.25">
      <c r="A1293" s="7" t="s">
        <v>1734</v>
      </c>
      <c r="B1293" s="21"/>
      <c r="C1293" s="10">
        <v>-0.843970864106242</v>
      </c>
      <c r="D1293" s="10">
        <v>0.55710807635138326</v>
      </c>
      <c r="E1293" s="17">
        <v>2.2450002414786101E-3</v>
      </c>
      <c r="F1293" s="17">
        <v>4.3773694457235002E-2</v>
      </c>
      <c r="G1293" s="7"/>
    </row>
    <row r="1294" spans="1:7" x14ac:dyDescent="0.25">
      <c r="A1294" s="7" t="s">
        <v>1735</v>
      </c>
      <c r="B1294" s="21" t="s">
        <v>1736</v>
      </c>
      <c r="C1294" s="10">
        <v>-0.84412985687936404</v>
      </c>
      <c r="D1294" s="10">
        <v>0.55704668342018737</v>
      </c>
      <c r="E1294" s="17">
        <v>5.2706502778050702E-4</v>
      </c>
      <c r="F1294" s="17">
        <v>1.5686875298325301E-2</v>
      </c>
      <c r="G1294" s="7" t="s">
        <v>948</v>
      </c>
    </row>
    <row r="1295" spans="1:7" x14ac:dyDescent="0.25">
      <c r="A1295" s="7" t="s">
        <v>1737</v>
      </c>
      <c r="B1295" s="21" t="s">
        <v>1738</v>
      </c>
      <c r="C1295" s="10">
        <v>-0.84486695219847696</v>
      </c>
      <c r="D1295" s="10">
        <v>0.55676215230374504</v>
      </c>
      <c r="E1295" s="17">
        <v>2.5970553805685298E-3</v>
      </c>
      <c r="F1295" s="17">
        <v>4.79062476463126E-2</v>
      </c>
      <c r="G1295" s="7" t="s">
        <v>947</v>
      </c>
    </row>
    <row r="1296" spans="1:7" x14ac:dyDescent="0.25">
      <c r="A1296" s="7" t="s">
        <v>1739</v>
      </c>
      <c r="B1296" s="21" t="s">
        <v>27</v>
      </c>
      <c r="C1296" s="10">
        <v>-0.84492453936598799</v>
      </c>
      <c r="D1296" s="10">
        <v>0.55673992881609058</v>
      </c>
      <c r="E1296" s="17">
        <v>2.8447761897959299E-6</v>
      </c>
      <c r="F1296" s="17">
        <v>2.82715629574841E-4</v>
      </c>
      <c r="G1296" s="7" t="s">
        <v>948</v>
      </c>
    </row>
    <row r="1297" spans="1:7" x14ac:dyDescent="0.25">
      <c r="A1297" s="7" t="s">
        <v>1740</v>
      </c>
      <c r="B1297" s="21"/>
      <c r="C1297" s="10">
        <v>-0.84634345016911605</v>
      </c>
      <c r="D1297" s="10">
        <v>0.55619263646809403</v>
      </c>
      <c r="E1297" s="17">
        <v>2.8970463442656602E-3</v>
      </c>
      <c r="F1297" s="17">
        <v>5.1616667527080599E-2</v>
      </c>
      <c r="G1297" s="7"/>
    </row>
    <row r="1298" spans="1:7" x14ac:dyDescent="0.25">
      <c r="A1298" s="7" t="s">
        <v>1741</v>
      </c>
      <c r="B1298" s="21" t="s">
        <v>397</v>
      </c>
      <c r="C1298" s="10">
        <v>-0.84639315327776399</v>
      </c>
      <c r="D1298" s="10">
        <v>0.55617347508882597</v>
      </c>
      <c r="E1298" s="17">
        <v>1.06874787389203E-3</v>
      </c>
      <c r="F1298" s="17">
        <v>2.5809267016468299E-2</v>
      </c>
      <c r="G1298" s="7" t="s">
        <v>948</v>
      </c>
    </row>
    <row r="1299" spans="1:7" x14ac:dyDescent="0.25">
      <c r="A1299" s="7" t="s">
        <v>1742</v>
      </c>
      <c r="B1299" s="21"/>
      <c r="C1299" s="10">
        <v>-0.84745136402453403</v>
      </c>
      <c r="D1299" s="10">
        <v>0.5557656737618083</v>
      </c>
      <c r="E1299" s="17">
        <v>2.4685255603526602E-3</v>
      </c>
      <c r="F1299" s="17">
        <v>4.6551886158167299E-2</v>
      </c>
      <c r="G1299" s="7"/>
    </row>
    <row r="1300" spans="1:7" x14ac:dyDescent="0.25">
      <c r="A1300" s="7" t="s">
        <v>1743</v>
      </c>
      <c r="B1300" s="21" t="s">
        <v>1744</v>
      </c>
      <c r="C1300" s="10">
        <v>-0.84889448928819899</v>
      </c>
      <c r="D1300" s="10">
        <v>0.55521002031034872</v>
      </c>
      <c r="E1300" s="17">
        <v>2.3978645665509498E-3</v>
      </c>
      <c r="F1300" s="17">
        <v>4.57946051120501E-2</v>
      </c>
      <c r="G1300" s="7" t="s">
        <v>948</v>
      </c>
    </row>
    <row r="1301" spans="1:7" x14ac:dyDescent="0.25">
      <c r="A1301" s="7" t="s">
        <v>1745</v>
      </c>
      <c r="B1301" s="21" t="s">
        <v>196</v>
      </c>
      <c r="C1301" s="10">
        <v>-0.85179813248413805</v>
      </c>
      <c r="D1301" s="10">
        <v>0.55409369945959763</v>
      </c>
      <c r="E1301" s="17">
        <v>8.2127995864655901E-4</v>
      </c>
      <c r="F1301" s="17">
        <v>2.1372205623095199E-2</v>
      </c>
      <c r="G1301" s="7" t="s">
        <v>948</v>
      </c>
    </row>
    <row r="1302" spans="1:7" x14ac:dyDescent="0.25">
      <c r="A1302" s="7" t="s">
        <v>1746</v>
      </c>
      <c r="B1302" s="21" t="s">
        <v>1747</v>
      </c>
      <c r="C1302" s="10">
        <v>-0.85516574977145099</v>
      </c>
      <c r="D1302" s="10">
        <v>0.55280181217156732</v>
      </c>
      <c r="E1302" s="17">
        <v>1.66499347925513E-3</v>
      </c>
      <c r="F1302" s="17">
        <v>3.5396208525304597E-2</v>
      </c>
      <c r="G1302" s="7" t="s">
        <v>948</v>
      </c>
    </row>
    <row r="1303" spans="1:7" x14ac:dyDescent="0.25">
      <c r="A1303" s="7" t="s">
        <v>1748</v>
      </c>
      <c r="B1303" s="21" t="s">
        <v>1749</v>
      </c>
      <c r="C1303" s="10">
        <v>-0.85626729059104001</v>
      </c>
      <c r="D1303" s="10">
        <v>0.55237989254643416</v>
      </c>
      <c r="E1303" s="17">
        <v>1.17405179232027E-14</v>
      </c>
      <c r="F1303" s="17">
        <v>1.16275660438726E-11</v>
      </c>
      <c r="G1303" s="7" t="s">
        <v>948</v>
      </c>
    </row>
    <row r="1304" spans="1:7" x14ac:dyDescent="0.25">
      <c r="A1304" s="7" t="s">
        <v>1750</v>
      </c>
      <c r="B1304" s="21" t="s">
        <v>1751</v>
      </c>
      <c r="C1304" s="10">
        <v>-0.85632344798137705</v>
      </c>
      <c r="D1304" s="10">
        <v>0.55235839139155907</v>
      </c>
      <c r="E1304" s="17">
        <v>6.7242015394493098E-4</v>
      </c>
      <c r="F1304" s="17">
        <v>1.8551949319358701E-2</v>
      </c>
      <c r="G1304" s="7" t="s">
        <v>947</v>
      </c>
    </row>
    <row r="1305" spans="1:7" x14ac:dyDescent="0.25">
      <c r="A1305" s="7" t="s">
        <v>1752</v>
      </c>
      <c r="B1305" s="21" t="s">
        <v>1407</v>
      </c>
      <c r="C1305" s="10">
        <v>-0.86184208505397197</v>
      </c>
      <c r="D1305" s="10">
        <v>0.55024953076488359</v>
      </c>
      <c r="E1305" s="17">
        <v>4.5967036428269698E-5</v>
      </c>
      <c r="F1305" s="17">
        <v>2.4723206989819002E-3</v>
      </c>
      <c r="G1305" s="7" t="s">
        <v>948</v>
      </c>
    </row>
    <row r="1306" spans="1:7" x14ac:dyDescent="0.25">
      <c r="A1306" s="7" t="s">
        <v>1753</v>
      </c>
      <c r="B1306" s="21" t="s">
        <v>1754</v>
      </c>
      <c r="C1306" s="10">
        <v>-0.86219305927706302</v>
      </c>
      <c r="D1306" s="10">
        <v>0.55011568410514089</v>
      </c>
      <c r="E1306" s="17">
        <v>2.7219341077059102E-7</v>
      </c>
      <c r="F1306" s="17">
        <v>3.8321896817363401E-5</v>
      </c>
      <c r="G1306" s="7" t="s">
        <v>948</v>
      </c>
    </row>
    <row r="1307" spans="1:7" x14ac:dyDescent="0.25">
      <c r="A1307" s="7" t="s">
        <v>1755</v>
      </c>
      <c r="B1307" s="21"/>
      <c r="C1307" s="10">
        <v>-0.86311207647021304</v>
      </c>
      <c r="D1307" s="10">
        <v>0.54976536420696798</v>
      </c>
      <c r="E1307" s="17">
        <v>6.3166691212912095E-4</v>
      </c>
      <c r="F1307" s="17">
        <v>1.78213215945584E-2</v>
      </c>
      <c r="G1307" s="7"/>
    </row>
    <row r="1308" spans="1:7" x14ac:dyDescent="0.25">
      <c r="A1308" s="7" t="s">
        <v>1756</v>
      </c>
      <c r="B1308" s="21"/>
      <c r="C1308" s="10">
        <v>-0.863748926377364</v>
      </c>
      <c r="D1308" s="10">
        <v>0.54952273444379973</v>
      </c>
      <c r="E1308" s="17">
        <v>2.5225421985566598E-3</v>
      </c>
      <c r="F1308" s="17">
        <v>4.7075980821797203E-2</v>
      </c>
      <c r="G1308" s="7"/>
    </row>
    <row r="1309" spans="1:7" x14ac:dyDescent="0.25">
      <c r="A1309" s="7" t="s">
        <v>1757</v>
      </c>
      <c r="B1309" s="21" t="s">
        <v>1161</v>
      </c>
      <c r="C1309" s="10">
        <v>-0.8644123034715</v>
      </c>
      <c r="D1309" s="10">
        <v>0.54927011210432453</v>
      </c>
      <c r="E1309" s="17">
        <v>3.17324902732927E-4</v>
      </c>
      <c r="F1309" s="17">
        <v>1.07729178858066E-2</v>
      </c>
      <c r="G1309" s="7" t="s">
        <v>947</v>
      </c>
    </row>
    <row r="1310" spans="1:7" x14ac:dyDescent="0.25">
      <c r="A1310" s="7" t="s">
        <v>1758</v>
      </c>
      <c r="B1310" s="21" t="s">
        <v>1759</v>
      </c>
      <c r="C1310" s="10">
        <v>-0.86460340678060199</v>
      </c>
      <c r="D1310" s="10">
        <v>0.54919735910995171</v>
      </c>
      <c r="E1310" s="17">
        <v>5.6073894908870105E-4</v>
      </c>
      <c r="F1310" s="17">
        <v>1.63835029061817E-2</v>
      </c>
      <c r="G1310" s="7" t="s">
        <v>948</v>
      </c>
    </row>
    <row r="1311" spans="1:7" x14ac:dyDescent="0.25">
      <c r="A1311" s="7" t="s">
        <v>1760</v>
      </c>
      <c r="B1311" s="21"/>
      <c r="C1311" s="10">
        <v>-0.86639380173413305</v>
      </c>
      <c r="D1311" s="10">
        <v>0.54851622395955135</v>
      </c>
      <c r="E1311" s="17">
        <v>3.0121443344936498E-3</v>
      </c>
      <c r="F1311" s="17">
        <v>5.3095045216842003E-2</v>
      </c>
      <c r="G1311" s="7"/>
    </row>
    <row r="1312" spans="1:7" x14ac:dyDescent="0.25">
      <c r="A1312" s="7" t="s">
        <v>1761</v>
      </c>
      <c r="B1312" s="21" t="s">
        <v>983</v>
      </c>
      <c r="C1312" s="10">
        <v>-0.86671786572137799</v>
      </c>
      <c r="D1312" s="10">
        <v>0.54839302786674482</v>
      </c>
      <c r="E1312" s="17">
        <v>1.7292201147457901E-4</v>
      </c>
      <c r="F1312" s="17">
        <v>6.7152803423694996E-3</v>
      </c>
      <c r="G1312" s="7" t="s">
        <v>947</v>
      </c>
    </row>
    <row r="1313" spans="1:7" x14ac:dyDescent="0.25">
      <c r="A1313" s="7" t="s">
        <v>1762</v>
      </c>
      <c r="B1313" s="21" t="s">
        <v>1763</v>
      </c>
      <c r="C1313" s="10">
        <v>-0.87364395366798098</v>
      </c>
      <c r="D1313" s="10">
        <v>0.54576661302140572</v>
      </c>
      <c r="E1313" s="17">
        <v>3.7105731350688099E-4</v>
      </c>
      <c r="F1313" s="17">
        <v>1.2221487501411801E-2</v>
      </c>
      <c r="G1313" s="7" t="s">
        <v>947</v>
      </c>
    </row>
    <row r="1314" spans="1:7" x14ac:dyDescent="0.25">
      <c r="A1314" s="7" t="s">
        <v>1764</v>
      </c>
      <c r="B1314" s="21" t="s">
        <v>27</v>
      </c>
      <c r="C1314" s="10">
        <v>-0.87386817768923697</v>
      </c>
      <c r="D1314" s="10">
        <v>0.54568179643025783</v>
      </c>
      <c r="E1314" s="17">
        <v>4.1652345996935099E-4</v>
      </c>
      <c r="F1314" s="17">
        <v>1.3253391362411099E-2</v>
      </c>
      <c r="G1314" s="7" t="s">
        <v>948</v>
      </c>
    </row>
    <row r="1315" spans="1:7" x14ac:dyDescent="0.25">
      <c r="A1315" s="7" t="s">
        <v>1765</v>
      </c>
      <c r="B1315" s="21" t="s">
        <v>27</v>
      </c>
      <c r="C1315" s="10">
        <v>-0.87396876275670499</v>
      </c>
      <c r="D1315" s="10">
        <v>0.54564375268198417</v>
      </c>
      <c r="E1315" s="17">
        <v>6.6903195867638497E-4</v>
      </c>
      <c r="F1315" s="17">
        <v>1.8503843024456498E-2</v>
      </c>
      <c r="G1315" s="7" t="s">
        <v>948</v>
      </c>
    </row>
    <row r="1316" spans="1:7" x14ac:dyDescent="0.25">
      <c r="A1316" s="7" t="s">
        <v>1766</v>
      </c>
      <c r="B1316" s="21"/>
      <c r="C1316" s="10">
        <v>-0.87522770272030403</v>
      </c>
      <c r="D1316" s="10">
        <v>0.54516781488878929</v>
      </c>
      <c r="E1316" s="17">
        <v>1.7167510403806E-3</v>
      </c>
      <c r="F1316" s="17">
        <v>3.6255004875567098E-2</v>
      </c>
      <c r="G1316" s="7"/>
    </row>
    <row r="1317" spans="1:7" x14ac:dyDescent="0.25">
      <c r="A1317" s="7" t="s">
        <v>1767</v>
      </c>
      <c r="B1317" s="21"/>
      <c r="C1317" s="10">
        <v>-0.87687601648478997</v>
      </c>
      <c r="D1317" s="10">
        <v>0.54454530324022343</v>
      </c>
      <c r="E1317" s="17">
        <v>9.4718453222322296E-4</v>
      </c>
      <c r="F1317" s="17">
        <v>2.3451799094813101E-2</v>
      </c>
      <c r="G1317" s="7"/>
    </row>
    <row r="1318" spans="1:7" x14ac:dyDescent="0.25">
      <c r="A1318" s="7" t="s">
        <v>1768</v>
      </c>
      <c r="B1318" s="21"/>
      <c r="C1318" s="10">
        <v>-0.87898806435416998</v>
      </c>
      <c r="D1318" s="10">
        <v>0.54374869392837277</v>
      </c>
      <c r="E1318" s="17">
        <v>2.1336559106506199E-3</v>
      </c>
      <c r="F1318" s="17">
        <v>4.2408810664218997E-2</v>
      </c>
      <c r="G1318" s="7"/>
    </row>
    <row r="1319" spans="1:7" x14ac:dyDescent="0.25">
      <c r="A1319" s="7" t="s">
        <v>1769</v>
      </c>
      <c r="B1319" s="21" t="s">
        <v>1770</v>
      </c>
      <c r="C1319" s="10">
        <v>-0.87959032609219301</v>
      </c>
      <c r="D1319" s="10">
        <v>0.54352175013246562</v>
      </c>
      <c r="E1319" s="17">
        <v>2.1457578221916601E-3</v>
      </c>
      <c r="F1319" s="17">
        <v>4.2542232177405603E-2</v>
      </c>
      <c r="G1319" s="7" t="s">
        <v>948</v>
      </c>
    </row>
    <row r="1320" spans="1:7" x14ac:dyDescent="0.25">
      <c r="A1320" s="7" t="s">
        <v>1771</v>
      </c>
      <c r="B1320" s="21"/>
      <c r="C1320" s="10">
        <v>-0.88122662065675506</v>
      </c>
      <c r="D1320" s="10">
        <v>0.54290564104703032</v>
      </c>
      <c r="E1320" s="17">
        <v>2.3669871429064298E-3</v>
      </c>
      <c r="F1320" s="17">
        <v>4.5461294538988901E-2</v>
      </c>
      <c r="G1320" s="7"/>
    </row>
    <row r="1321" spans="1:7" x14ac:dyDescent="0.25">
      <c r="A1321" s="7" t="s">
        <v>1772</v>
      </c>
      <c r="B1321" s="21" t="s">
        <v>87</v>
      </c>
      <c r="C1321" s="10">
        <v>-0.88288035109017304</v>
      </c>
      <c r="D1321" s="10">
        <v>0.54228367647619513</v>
      </c>
      <c r="E1321" s="17">
        <v>1.12222713904642E-4</v>
      </c>
      <c r="F1321" s="17">
        <v>4.7892252095917296E-3</v>
      </c>
      <c r="G1321" s="7" t="s">
        <v>948</v>
      </c>
    </row>
    <row r="1322" spans="1:7" x14ac:dyDescent="0.25">
      <c r="A1322" s="7" t="s">
        <v>1773</v>
      </c>
      <c r="B1322" s="21" t="s">
        <v>27</v>
      </c>
      <c r="C1322" s="10">
        <v>-0.88660727100342995</v>
      </c>
      <c r="D1322" s="10">
        <v>0.54088460076634159</v>
      </c>
      <c r="E1322" s="17">
        <v>6.6816229238316404E-4</v>
      </c>
      <c r="F1322" s="17">
        <v>1.8503843024456498E-2</v>
      </c>
      <c r="G1322" s="7" t="s">
        <v>948</v>
      </c>
    </row>
    <row r="1323" spans="1:7" x14ac:dyDescent="0.25">
      <c r="A1323" s="7" t="s">
        <v>1774</v>
      </c>
      <c r="B1323" s="21" t="s">
        <v>1775</v>
      </c>
      <c r="C1323" s="10">
        <v>-0.89177354991756796</v>
      </c>
      <c r="D1323" s="10">
        <v>0.53895116140142363</v>
      </c>
      <c r="E1323" s="17">
        <v>4.8913429520076201E-5</v>
      </c>
      <c r="F1323" s="17">
        <v>2.6112316156990901E-3</v>
      </c>
      <c r="G1323" s="7" t="s">
        <v>948</v>
      </c>
    </row>
    <row r="1324" spans="1:7" x14ac:dyDescent="0.25">
      <c r="A1324" s="7" t="s">
        <v>1776</v>
      </c>
      <c r="B1324" s="21" t="s">
        <v>1688</v>
      </c>
      <c r="C1324" s="10">
        <v>-0.89184337754063403</v>
      </c>
      <c r="D1324" s="10">
        <v>0.53892507635451703</v>
      </c>
      <c r="E1324" s="17">
        <v>9.3660570943636802E-4</v>
      </c>
      <c r="F1324" s="17">
        <v>2.3266937652256101E-2</v>
      </c>
      <c r="G1324" s="7" t="s">
        <v>947</v>
      </c>
    </row>
    <row r="1325" spans="1:7" x14ac:dyDescent="0.25">
      <c r="A1325" s="7" t="s">
        <v>1777</v>
      </c>
      <c r="B1325" s="21" t="s">
        <v>27</v>
      </c>
      <c r="C1325" s="10">
        <v>-0.89479854309180695</v>
      </c>
      <c r="D1325" s="10">
        <v>0.5378222911071564</v>
      </c>
      <c r="E1325" s="17">
        <v>1.4542795156462301E-3</v>
      </c>
      <c r="F1325" s="17">
        <v>3.2230947212441602E-2</v>
      </c>
      <c r="G1325" s="7" t="s">
        <v>948</v>
      </c>
    </row>
    <row r="1326" spans="1:7" x14ac:dyDescent="0.25">
      <c r="A1326" s="7" t="s">
        <v>1778</v>
      </c>
      <c r="B1326" s="21" t="s">
        <v>1779</v>
      </c>
      <c r="C1326" s="10">
        <v>-0.89713866985401003</v>
      </c>
      <c r="D1326" s="10">
        <v>0.53695062237765856</v>
      </c>
      <c r="E1326" s="17">
        <v>1.57623161077015E-5</v>
      </c>
      <c r="F1326" s="17">
        <v>1.07277128182297E-3</v>
      </c>
      <c r="G1326" s="7" t="s">
        <v>947</v>
      </c>
    </row>
    <row r="1327" spans="1:7" x14ac:dyDescent="0.25">
      <c r="A1327" s="7" t="s">
        <v>1780</v>
      </c>
      <c r="B1327" s="21" t="s">
        <v>1781</v>
      </c>
      <c r="C1327" s="10">
        <v>-0.899994098044132</v>
      </c>
      <c r="D1327" s="10">
        <v>0.53588892354455842</v>
      </c>
      <c r="E1327" s="17">
        <v>8.2260488944153496E-4</v>
      </c>
      <c r="F1327" s="17">
        <v>2.1372205623095199E-2</v>
      </c>
      <c r="G1327" s="7" t="s">
        <v>948</v>
      </c>
    </row>
    <row r="1328" spans="1:7" x14ac:dyDescent="0.25">
      <c r="A1328" s="7" t="s">
        <v>1782</v>
      </c>
      <c r="B1328" s="21"/>
      <c r="C1328" s="10">
        <v>-0.90126490561111305</v>
      </c>
      <c r="D1328" s="10">
        <v>0.53541709004475158</v>
      </c>
      <c r="E1328" s="17">
        <v>5.6817068823326299E-5</v>
      </c>
      <c r="F1328" s="17">
        <v>2.9192183071104702E-3</v>
      </c>
      <c r="G1328" s="7"/>
    </row>
    <row r="1329" spans="1:7" x14ac:dyDescent="0.25">
      <c r="A1329" s="7" t="s">
        <v>1783</v>
      </c>
      <c r="B1329" s="21"/>
      <c r="C1329" s="10">
        <v>-0.90180118149726796</v>
      </c>
      <c r="D1329" s="10">
        <v>0.53521810279730631</v>
      </c>
      <c r="E1329" s="17">
        <v>2.0660938016448601E-4</v>
      </c>
      <c r="F1329" s="17">
        <v>7.72659896836486E-3</v>
      </c>
      <c r="G1329" s="7"/>
    </row>
    <row r="1330" spans="1:7" x14ac:dyDescent="0.25">
      <c r="A1330" s="7" t="s">
        <v>1784</v>
      </c>
      <c r="B1330" s="21"/>
      <c r="C1330" s="10">
        <v>-0.90262102286220303</v>
      </c>
      <c r="D1330" s="10">
        <v>0.53491404041805113</v>
      </c>
      <c r="E1330" s="17">
        <v>1.16267918233534E-3</v>
      </c>
      <c r="F1330" s="17">
        <v>2.7394018700454E-2</v>
      </c>
      <c r="G1330" s="7"/>
    </row>
    <row r="1331" spans="1:7" x14ac:dyDescent="0.25">
      <c r="A1331" s="7" t="s">
        <v>1785</v>
      </c>
      <c r="B1331" s="21"/>
      <c r="C1331" s="10">
        <v>-0.90326085289816804</v>
      </c>
      <c r="D1331" s="10">
        <v>0.53467686057268005</v>
      </c>
      <c r="E1331" s="17">
        <v>1.0248635624779501E-3</v>
      </c>
      <c r="F1331" s="17">
        <v>2.50085865572892E-2</v>
      </c>
      <c r="G1331" s="7"/>
    </row>
    <row r="1332" spans="1:7" x14ac:dyDescent="0.25">
      <c r="A1332" s="7" t="s">
        <v>1786</v>
      </c>
      <c r="B1332" s="21" t="s">
        <v>1787</v>
      </c>
      <c r="C1332" s="10">
        <v>-0.90332894992429102</v>
      </c>
      <c r="D1332" s="10">
        <v>0.53465162374588937</v>
      </c>
      <c r="E1332" s="17">
        <v>2.8278641920089702E-3</v>
      </c>
      <c r="F1332" s="17">
        <v>5.0857287074946599E-2</v>
      </c>
      <c r="G1332" s="7" t="s">
        <v>948</v>
      </c>
    </row>
    <row r="1333" spans="1:7" x14ac:dyDescent="0.25">
      <c r="A1333" s="7" t="s">
        <v>1788</v>
      </c>
      <c r="B1333" s="21" t="s">
        <v>1789</v>
      </c>
      <c r="C1333" s="10">
        <v>-0.90574875368102403</v>
      </c>
      <c r="D1333" s="10">
        <v>0.53375561482846556</v>
      </c>
      <c r="E1333" s="17">
        <v>1.11596221695004E-7</v>
      </c>
      <c r="F1333" s="17">
        <v>1.7806417129456802E-5</v>
      </c>
      <c r="G1333" s="7" t="s">
        <v>948</v>
      </c>
    </row>
    <row r="1334" spans="1:7" x14ac:dyDescent="0.25">
      <c r="A1334" s="7" t="s">
        <v>1790</v>
      </c>
      <c r="B1334" s="21" t="s">
        <v>1791</v>
      </c>
      <c r="C1334" s="10">
        <v>-0.90592928842367804</v>
      </c>
      <c r="D1334" s="10">
        <v>0.53368882635211645</v>
      </c>
      <c r="E1334" s="17">
        <v>1.5381108257724E-3</v>
      </c>
      <c r="F1334" s="17">
        <v>3.3441393661626899E-2</v>
      </c>
      <c r="G1334" s="7" t="s">
        <v>947</v>
      </c>
    </row>
    <row r="1335" spans="1:7" x14ac:dyDescent="0.25">
      <c r="A1335" s="7" t="s">
        <v>1792</v>
      </c>
      <c r="B1335" s="21" t="s">
        <v>1793</v>
      </c>
      <c r="C1335" s="10">
        <v>-0.90861273797456699</v>
      </c>
      <c r="D1335" s="10">
        <v>0.53269707415928336</v>
      </c>
      <c r="E1335" s="17">
        <v>7.0172312569572203E-9</v>
      </c>
      <c r="F1335" s="17">
        <v>1.6921773824705001E-6</v>
      </c>
      <c r="G1335" s="7" t="s">
        <v>948</v>
      </c>
    </row>
    <row r="1336" spans="1:7" x14ac:dyDescent="0.25">
      <c r="A1336" s="7" t="s">
        <v>1794</v>
      </c>
      <c r="B1336" s="21" t="s">
        <v>1795</v>
      </c>
      <c r="C1336" s="10">
        <v>-0.91212181243954604</v>
      </c>
      <c r="D1336" s="10">
        <v>0.5314029668339979</v>
      </c>
      <c r="E1336" s="17">
        <v>1.2359291595232999E-3</v>
      </c>
      <c r="F1336" s="17">
        <v>2.86201177125372E-2</v>
      </c>
      <c r="G1336" s="7" t="s">
        <v>948</v>
      </c>
    </row>
    <row r="1337" spans="1:7" x14ac:dyDescent="0.25">
      <c r="A1337" s="7" t="s">
        <v>1796</v>
      </c>
      <c r="B1337" s="21" t="s">
        <v>27</v>
      </c>
      <c r="C1337" s="10">
        <v>-0.91234467457613</v>
      </c>
      <c r="D1337" s="10">
        <v>0.53132088403034949</v>
      </c>
      <c r="E1337" s="17">
        <v>1.1791050381531001E-6</v>
      </c>
      <c r="F1337" s="17">
        <v>1.3385405454859701E-4</v>
      </c>
      <c r="G1337" s="7" t="s">
        <v>948</v>
      </c>
    </row>
    <row r="1338" spans="1:7" x14ac:dyDescent="0.25">
      <c r="A1338" s="7" t="s">
        <v>1797</v>
      </c>
      <c r="B1338" s="21" t="s">
        <v>1798</v>
      </c>
      <c r="C1338" s="10">
        <v>-0.91281764665123599</v>
      </c>
      <c r="D1338" s="10">
        <v>0.53114672473441127</v>
      </c>
      <c r="E1338" s="17">
        <v>2.97030170609106E-3</v>
      </c>
      <c r="F1338" s="17">
        <v>5.2563176402120403E-2</v>
      </c>
      <c r="G1338" s="7" t="s">
        <v>948</v>
      </c>
    </row>
    <row r="1339" spans="1:7" x14ac:dyDescent="0.25">
      <c r="A1339" s="7" t="s">
        <v>1799</v>
      </c>
      <c r="B1339" s="21" t="s">
        <v>1800</v>
      </c>
      <c r="C1339" s="10">
        <v>-0.91326344026663797</v>
      </c>
      <c r="D1339" s="10">
        <v>0.53098262543904695</v>
      </c>
      <c r="E1339" s="17">
        <v>5.9674047753574002E-4</v>
      </c>
      <c r="F1339" s="17">
        <v>1.7259801868382701E-2</v>
      </c>
      <c r="G1339" s="7" t="s">
        <v>948</v>
      </c>
    </row>
    <row r="1340" spans="1:7" x14ac:dyDescent="0.25">
      <c r="A1340" s="7" t="s">
        <v>1801</v>
      </c>
      <c r="B1340" s="21" t="s">
        <v>1650</v>
      </c>
      <c r="C1340" s="10">
        <v>-0.91399556819279903</v>
      </c>
      <c r="D1340" s="10">
        <v>0.53071323476754839</v>
      </c>
      <c r="E1340" s="17">
        <v>2.1017363299860101E-4</v>
      </c>
      <c r="F1340" s="17">
        <v>7.8496708886252702E-3</v>
      </c>
      <c r="G1340" s="7" t="s">
        <v>948</v>
      </c>
    </row>
    <row r="1341" spans="1:7" x14ac:dyDescent="0.25">
      <c r="A1341" s="7" t="s">
        <v>1802</v>
      </c>
      <c r="B1341" s="21" t="s">
        <v>37</v>
      </c>
      <c r="C1341" s="10">
        <v>-0.91502123082701603</v>
      </c>
      <c r="D1341" s="10">
        <v>0.53033606615452322</v>
      </c>
      <c r="E1341" s="17">
        <v>4.0967743315355701E-5</v>
      </c>
      <c r="F1341" s="17">
        <v>2.2497792653161201E-3</v>
      </c>
      <c r="G1341" s="7" t="s">
        <v>948</v>
      </c>
    </row>
    <row r="1342" spans="1:7" x14ac:dyDescent="0.25">
      <c r="A1342" s="7" t="s">
        <v>1803</v>
      </c>
      <c r="B1342" s="21"/>
      <c r="C1342" s="10">
        <v>-0.91879585250731</v>
      </c>
      <c r="D1342" s="10">
        <v>0.52895032523756491</v>
      </c>
      <c r="E1342" s="17">
        <v>1.3919039916156801E-3</v>
      </c>
      <c r="F1342" s="17">
        <v>3.1132446883264001E-2</v>
      </c>
      <c r="G1342" s="7"/>
    </row>
    <row r="1343" spans="1:7" x14ac:dyDescent="0.25">
      <c r="A1343" s="7" t="s">
        <v>1804</v>
      </c>
      <c r="B1343" s="21" t="s">
        <v>1805</v>
      </c>
      <c r="C1343" s="10">
        <v>-0.92055640177509701</v>
      </c>
      <c r="D1343" s="10">
        <v>0.52830523039403043</v>
      </c>
      <c r="E1343" s="17">
        <v>4.2692307286343499E-7</v>
      </c>
      <c r="F1343" s="17">
        <v>5.6766933220883001E-5</v>
      </c>
      <c r="G1343" s="7" t="s">
        <v>948</v>
      </c>
    </row>
    <row r="1344" spans="1:7" x14ac:dyDescent="0.25">
      <c r="A1344" s="7" t="s">
        <v>1806</v>
      </c>
      <c r="B1344" s="21" t="s">
        <v>1807</v>
      </c>
      <c r="C1344" s="10">
        <v>-0.92088141092626896</v>
      </c>
      <c r="D1344" s="10">
        <v>0.52818622763155831</v>
      </c>
      <c r="E1344" s="17">
        <v>7.5641203308662896E-4</v>
      </c>
      <c r="F1344" s="17">
        <v>2.01716898814123E-2</v>
      </c>
      <c r="G1344" s="7" t="s">
        <v>948</v>
      </c>
    </row>
    <row r="1345" spans="1:7" x14ac:dyDescent="0.25">
      <c r="A1345" s="7" t="s">
        <v>1808</v>
      </c>
      <c r="B1345" s="21"/>
      <c r="C1345" s="10">
        <v>-0.92350161534801201</v>
      </c>
      <c r="D1345" s="10">
        <v>0.52722781310257727</v>
      </c>
      <c r="E1345" s="17">
        <v>4.2634377764486401E-4</v>
      </c>
      <c r="F1345" s="17">
        <v>1.34857044468482E-2</v>
      </c>
      <c r="G1345" s="7"/>
    </row>
    <row r="1346" spans="1:7" x14ac:dyDescent="0.25">
      <c r="A1346" s="7" t="s">
        <v>1809</v>
      </c>
      <c r="B1346" s="21" t="s">
        <v>1810</v>
      </c>
      <c r="C1346" s="10">
        <v>-0.925072404671471</v>
      </c>
      <c r="D1346" s="10">
        <v>0.52665408607608821</v>
      </c>
      <c r="E1346" s="17">
        <v>2.5911651432502998E-4</v>
      </c>
      <c r="F1346" s="17">
        <v>9.2272372133879507E-3</v>
      </c>
      <c r="G1346" s="7" t="s">
        <v>948</v>
      </c>
    </row>
    <row r="1347" spans="1:7" x14ac:dyDescent="0.25">
      <c r="A1347" s="7" t="s">
        <v>1811</v>
      </c>
      <c r="B1347" s="21"/>
      <c r="C1347" s="10">
        <v>-0.92523455533905996</v>
      </c>
      <c r="D1347" s="10">
        <v>0.52659489649664082</v>
      </c>
      <c r="E1347" s="17">
        <v>1.9878254391281201E-3</v>
      </c>
      <c r="F1347" s="17">
        <v>4.0319445224010403E-2</v>
      </c>
      <c r="G1347" s="7"/>
    </row>
    <row r="1348" spans="1:7" x14ac:dyDescent="0.25">
      <c r="A1348" s="7" t="s">
        <v>1812</v>
      </c>
      <c r="B1348" s="21" t="s">
        <v>1813</v>
      </c>
      <c r="C1348" s="10">
        <v>-0.92565926169451496</v>
      </c>
      <c r="D1348" s="10">
        <v>0.52643989819349468</v>
      </c>
      <c r="E1348" s="17">
        <v>2.1970887686966499E-6</v>
      </c>
      <c r="F1348" s="17">
        <v>2.2698772131559899E-4</v>
      </c>
      <c r="G1348" s="7" t="s">
        <v>948</v>
      </c>
    </row>
    <row r="1349" spans="1:7" x14ac:dyDescent="0.25">
      <c r="A1349" s="7" t="s">
        <v>1814</v>
      </c>
      <c r="B1349" s="21"/>
      <c r="C1349" s="10">
        <v>-0.92753175733365401</v>
      </c>
      <c r="D1349" s="10">
        <v>0.52575706713888015</v>
      </c>
      <c r="E1349" s="17">
        <v>4.4500610780841001E-5</v>
      </c>
      <c r="F1349" s="17">
        <v>2.4160719134906101E-3</v>
      </c>
      <c r="G1349" s="7"/>
    </row>
    <row r="1350" spans="1:7" x14ac:dyDescent="0.25">
      <c r="A1350" s="7" t="s">
        <v>1815</v>
      </c>
      <c r="B1350" s="21"/>
      <c r="C1350" s="10">
        <v>-0.92872061391288097</v>
      </c>
      <c r="D1350" s="10">
        <v>0.5253239941300798</v>
      </c>
      <c r="E1350" s="17">
        <v>4.8705434554183902E-6</v>
      </c>
      <c r="F1350" s="17">
        <v>4.2778861952009702E-4</v>
      </c>
      <c r="G1350" s="7"/>
    </row>
    <row r="1351" spans="1:7" x14ac:dyDescent="0.25">
      <c r="A1351" s="7" t="s">
        <v>1816</v>
      </c>
      <c r="B1351" s="21" t="s">
        <v>27</v>
      </c>
      <c r="C1351" s="10">
        <v>-0.93005460253092798</v>
      </c>
      <c r="D1351" s="10">
        <v>0.52483847756392288</v>
      </c>
      <c r="E1351" s="17">
        <v>1.8876004122063601E-3</v>
      </c>
      <c r="F1351" s="17">
        <v>3.8911763556481599E-2</v>
      </c>
      <c r="G1351" s="7" t="s">
        <v>948</v>
      </c>
    </row>
    <row r="1352" spans="1:7" x14ac:dyDescent="0.25">
      <c r="A1352" s="7" t="s">
        <v>1817</v>
      </c>
      <c r="B1352" s="21" t="s">
        <v>1818</v>
      </c>
      <c r="C1352" s="10">
        <v>-0.93094457761939398</v>
      </c>
      <c r="D1352" s="10">
        <v>0.52451481309166825</v>
      </c>
      <c r="E1352" s="17">
        <v>5.2151910279192004E-6</v>
      </c>
      <c r="F1352" s="17">
        <v>4.5527508058622302E-4</v>
      </c>
      <c r="G1352" s="7" t="s">
        <v>948</v>
      </c>
    </row>
    <row r="1353" spans="1:7" x14ac:dyDescent="0.25">
      <c r="A1353" s="7" t="s">
        <v>1819</v>
      </c>
      <c r="B1353" s="21" t="s">
        <v>1407</v>
      </c>
      <c r="C1353" s="10">
        <v>-0.93744393565087303</v>
      </c>
      <c r="D1353" s="10">
        <v>0.52215718228904207</v>
      </c>
      <c r="E1353" s="17">
        <v>4.1551288703282901E-5</v>
      </c>
      <c r="F1353" s="17">
        <v>2.27313250066093E-3</v>
      </c>
      <c r="G1353" s="7" t="s">
        <v>948</v>
      </c>
    </row>
    <row r="1354" spans="1:7" x14ac:dyDescent="0.25">
      <c r="A1354" s="7" t="s">
        <v>1820</v>
      </c>
      <c r="B1354" s="21" t="s">
        <v>27</v>
      </c>
      <c r="C1354" s="10">
        <v>-0.93891518407193397</v>
      </c>
      <c r="D1354" s="10">
        <v>0.52162496215404053</v>
      </c>
      <c r="E1354" s="17">
        <v>7.8857435867951001E-8</v>
      </c>
      <c r="F1354" s="17">
        <v>1.3810148875386701E-5</v>
      </c>
      <c r="G1354" s="7" t="s">
        <v>948</v>
      </c>
    </row>
    <row r="1355" spans="1:7" x14ac:dyDescent="0.25">
      <c r="A1355" s="7" t="s">
        <v>1821</v>
      </c>
      <c r="B1355" s="21" t="s">
        <v>1822</v>
      </c>
      <c r="C1355" s="10">
        <v>-0.939849191014556</v>
      </c>
      <c r="D1355" s="10">
        <v>0.52128736921290864</v>
      </c>
      <c r="E1355" s="17">
        <v>1.7938993073724099E-3</v>
      </c>
      <c r="F1355" s="17">
        <v>3.7405386129564601E-2</v>
      </c>
      <c r="G1355" s="7" t="s">
        <v>948</v>
      </c>
    </row>
    <row r="1356" spans="1:7" x14ac:dyDescent="0.25">
      <c r="A1356" s="7" t="s">
        <v>1823</v>
      </c>
      <c r="B1356" s="21" t="s">
        <v>196</v>
      </c>
      <c r="C1356" s="10">
        <v>-0.94004882720188199</v>
      </c>
      <c r="D1356" s="10">
        <v>0.52121523988552931</v>
      </c>
      <c r="E1356" s="17">
        <v>3.4522655030266497E-5</v>
      </c>
      <c r="F1356" s="17">
        <v>1.97122301217552E-3</v>
      </c>
      <c r="G1356" s="7" t="s">
        <v>948</v>
      </c>
    </row>
    <row r="1357" spans="1:7" x14ac:dyDescent="0.25">
      <c r="A1357" s="7" t="s">
        <v>1824</v>
      </c>
      <c r="B1357" s="21"/>
      <c r="C1357" s="10">
        <v>-0.941079774648232</v>
      </c>
      <c r="D1357" s="10">
        <v>0.52084291340075106</v>
      </c>
      <c r="E1357" s="17">
        <v>5.0297275378836503E-4</v>
      </c>
      <c r="F1357" s="17">
        <v>1.52222133419975E-2</v>
      </c>
      <c r="G1357" s="7"/>
    </row>
    <row r="1358" spans="1:7" x14ac:dyDescent="0.25">
      <c r="A1358" s="7" t="s">
        <v>1825</v>
      </c>
      <c r="B1358" s="21" t="s">
        <v>27</v>
      </c>
      <c r="C1358" s="10">
        <v>-0.94219522610661599</v>
      </c>
      <c r="D1358" s="10">
        <v>0.52044036786482784</v>
      </c>
      <c r="E1358" s="17">
        <v>4.1647430825812498E-4</v>
      </c>
      <c r="F1358" s="17">
        <v>1.3253391362411099E-2</v>
      </c>
      <c r="G1358" s="7" t="s">
        <v>948</v>
      </c>
    </row>
    <row r="1359" spans="1:7" x14ac:dyDescent="0.25">
      <c r="A1359" s="7" t="s">
        <v>1826</v>
      </c>
      <c r="B1359" s="21"/>
      <c r="C1359" s="10">
        <v>-0.94312799925846402</v>
      </c>
      <c r="D1359" s="10">
        <v>0.52010398637891919</v>
      </c>
      <c r="E1359" s="17">
        <v>2.1022892963150201E-3</v>
      </c>
      <c r="F1359" s="17">
        <v>4.1966490963595497E-2</v>
      </c>
      <c r="G1359" s="7"/>
    </row>
    <row r="1360" spans="1:7" x14ac:dyDescent="0.25">
      <c r="A1360" s="7" t="s">
        <v>1827</v>
      </c>
      <c r="B1360" s="21" t="s">
        <v>1828</v>
      </c>
      <c r="C1360" s="10">
        <v>-0.943335920293216</v>
      </c>
      <c r="D1360" s="10">
        <v>0.52002903445648652</v>
      </c>
      <c r="E1360" s="17">
        <v>6.2774749187942402E-5</v>
      </c>
      <c r="F1360" s="17">
        <v>3.1355714285685099E-3</v>
      </c>
      <c r="G1360" s="7" t="s">
        <v>948</v>
      </c>
    </row>
    <row r="1361" spans="1:7" x14ac:dyDescent="0.25">
      <c r="A1361" s="7" t="s">
        <v>1829</v>
      </c>
      <c r="B1361" s="21" t="s">
        <v>27</v>
      </c>
      <c r="C1361" s="10">
        <v>-0.94358821352765998</v>
      </c>
      <c r="D1361" s="10">
        <v>0.51993810163133147</v>
      </c>
      <c r="E1361" s="17">
        <v>1.6326429313115101E-7</v>
      </c>
      <c r="F1361" s="17">
        <v>2.4810125730263401E-5</v>
      </c>
      <c r="G1361" s="7" t="s">
        <v>948</v>
      </c>
    </row>
    <row r="1362" spans="1:7" x14ac:dyDescent="0.25">
      <c r="A1362" s="7" t="s">
        <v>1830</v>
      </c>
      <c r="B1362" s="21"/>
      <c r="C1362" s="10">
        <v>-0.94561389238836302</v>
      </c>
      <c r="D1362" s="10">
        <v>0.51920857215878857</v>
      </c>
      <c r="E1362" s="17">
        <v>1.22168782540288E-7</v>
      </c>
      <c r="F1362" s="17">
        <v>1.91738229690689E-5</v>
      </c>
      <c r="G1362" s="7"/>
    </row>
    <row r="1363" spans="1:7" x14ac:dyDescent="0.25">
      <c r="A1363" s="7" t="s">
        <v>1831</v>
      </c>
      <c r="B1363" s="21" t="s">
        <v>1832</v>
      </c>
      <c r="C1363" s="10">
        <v>-0.946888109812003</v>
      </c>
      <c r="D1363" s="10">
        <v>0.51875019910422682</v>
      </c>
      <c r="E1363" s="17">
        <v>1.53076005362482E-9</v>
      </c>
      <c r="F1363" s="17">
        <v>4.44090500001599E-7</v>
      </c>
      <c r="G1363" s="7" t="s">
        <v>948</v>
      </c>
    </row>
    <row r="1364" spans="1:7" x14ac:dyDescent="0.25">
      <c r="A1364" s="7" t="s">
        <v>1833</v>
      </c>
      <c r="B1364" s="21"/>
      <c r="C1364" s="10">
        <v>-0.95054437776149803</v>
      </c>
      <c r="D1364" s="10">
        <v>0.51743717848545701</v>
      </c>
      <c r="E1364" s="17">
        <v>4.5214361349924599E-4</v>
      </c>
      <c r="F1364" s="17">
        <v>1.41152355688172E-2</v>
      </c>
      <c r="G1364" s="7"/>
    </row>
    <row r="1365" spans="1:7" x14ac:dyDescent="0.25">
      <c r="A1365" s="7" t="s">
        <v>1834</v>
      </c>
      <c r="B1365" s="21"/>
      <c r="C1365" s="10">
        <v>-0.95071337857204397</v>
      </c>
      <c r="D1365" s="10">
        <v>0.51737656818432098</v>
      </c>
      <c r="E1365" s="17">
        <v>2.52784162239378E-3</v>
      </c>
      <c r="F1365" s="17">
        <v>4.7093240016549097E-2</v>
      </c>
      <c r="G1365" s="7"/>
    </row>
    <row r="1366" spans="1:7" x14ac:dyDescent="0.25">
      <c r="A1366" s="7" t="s">
        <v>1835</v>
      </c>
      <c r="B1366" s="21" t="s">
        <v>1836</v>
      </c>
      <c r="C1366" s="10">
        <v>-0.95128455522879996</v>
      </c>
      <c r="D1366" s="10">
        <v>0.51717177443404005</v>
      </c>
      <c r="E1366" s="17">
        <v>1.5290626224025599E-3</v>
      </c>
      <c r="F1366" s="17">
        <v>3.3345639770709097E-2</v>
      </c>
      <c r="G1366" s="7" t="s">
        <v>948</v>
      </c>
    </row>
    <row r="1367" spans="1:7" x14ac:dyDescent="0.25">
      <c r="A1367" s="7" t="s">
        <v>1837</v>
      </c>
      <c r="B1367" s="21"/>
      <c r="C1367" s="10">
        <v>-0.95351860360768304</v>
      </c>
      <c r="D1367" s="10">
        <v>0.51637154110622363</v>
      </c>
      <c r="E1367" s="17">
        <v>6.8394550952969896E-4</v>
      </c>
      <c r="F1367" s="17">
        <v>1.8744790194987499E-2</v>
      </c>
      <c r="G1367" s="7"/>
    </row>
    <row r="1368" spans="1:7" x14ac:dyDescent="0.25">
      <c r="A1368" s="7" t="s">
        <v>1838</v>
      </c>
      <c r="B1368" s="21" t="s">
        <v>1839</v>
      </c>
      <c r="C1368" s="10">
        <v>-0.95489760756007303</v>
      </c>
      <c r="D1368" s="10">
        <v>0.51587820179105848</v>
      </c>
      <c r="E1368" s="17">
        <v>3.40000287736934E-6</v>
      </c>
      <c r="F1368" s="17">
        <v>3.1912249229060398E-4</v>
      </c>
      <c r="G1368" s="7" t="s">
        <v>948</v>
      </c>
    </row>
    <row r="1369" spans="1:7" x14ac:dyDescent="0.25">
      <c r="A1369" s="7" t="s">
        <v>1840</v>
      </c>
      <c r="B1369" s="21" t="s">
        <v>27</v>
      </c>
      <c r="C1369" s="10">
        <v>-0.95668800892930095</v>
      </c>
      <c r="D1369" s="10">
        <v>0.51523838801719468</v>
      </c>
      <c r="E1369" s="17">
        <v>3.0138706969582798E-3</v>
      </c>
      <c r="F1369" s="17">
        <v>5.3095045216842003E-2</v>
      </c>
      <c r="G1369" s="7" t="s">
        <v>948</v>
      </c>
    </row>
    <row r="1370" spans="1:7" x14ac:dyDescent="0.25">
      <c r="A1370" s="7" t="s">
        <v>1841</v>
      </c>
      <c r="B1370" s="21" t="s">
        <v>1842</v>
      </c>
      <c r="C1370" s="10">
        <v>-0.956839088014109</v>
      </c>
      <c r="D1370" s="10">
        <v>0.51518443505675571</v>
      </c>
      <c r="E1370" s="17">
        <v>8.0294459521204696E-4</v>
      </c>
      <c r="F1370" s="17">
        <v>2.1060613442086901E-2</v>
      </c>
      <c r="G1370" s="7" t="s">
        <v>948</v>
      </c>
    </row>
    <row r="1371" spans="1:7" x14ac:dyDescent="0.25">
      <c r="A1371" s="7" t="s">
        <v>1843</v>
      </c>
      <c r="B1371" s="21"/>
      <c r="C1371" s="10">
        <v>-0.95865830839746402</v>
      </c>
      <c r="D1371" s="10">
        <v>0.51453520335704572</v>
      </c>
      <c r="E1371" s="17">
        <v>8.2437115740674797E-4</v>
      </c>
      <c r="F1371" s="17">
        <v>2.1372205623095199E-2</v>
      </c>
      <c r="G1371" s="7"/>
    </row>
    <row r="1372" spans="1:7" x14ac:dyDescent="0.25">
      <c r="A1372" s="7" t="s">
        <v>1844</v>
      </c>
      <c r="B1372" s="21" t="s">
        <v>1845</v>
      </c>
      <c r="C1372" s="10">
        <v>-0.96000718509738703</v>
      </c>
      <c r="D1372" s="10">
        <v>0.51405435316134351</v>
      </c>
      <c r="E1372" s="17">
        <v>9.5013655146929696E-4</v>
      </c>
      <c r="F1372" s="17">
        <v>2.3464206272355698E-2</v>
      </c>
      <c r="G1372" s="7" t="s">
        <v>948</v>
      </c>
    </row>
    <row r="1373" spans="1:7" x14ac:dyDescent="0.25">
      <c r="A1373" s="7" t="s">
        <v>1846</v>
      </c>
      <c r="B1373" s="21"/>
      <c r="C1373" s="10">
        <v>-0.96183328224671005</v>
      </c>
      <c r="D1373" s="10">
        <v>0.51340409837924095</v>
      </c>
      <c r="E1373" s="17">
        <v>3.7580007746952198E-5</v>
      </c>
      <c r="F1373" s="17">
        <v>2.0836590781857399E-3</v>
      </c>
      <c r="G1373" s="7"/>
    </row>
    <row r="1374" spans="1:7" x14ac:dyDescent="0.25">
      <c r="A1374" s="7" t="s">
        <v>1847</v>
      </c>
      <c r="B1374" s="21"/>
      <c r="C1374" s="10">
        <v>-0.96223973856632306</v>
      </c>
      <c r="D1374" s="10">
        <v>0.51325947533588601</v>
      </c>
      <c r="E1374" s="17">
        <v>9.2215367369923897E-4</v>
      </c>
      <c r="F1374" s="17">
        <v>2.3005981992552001E-2</v>
      </c>
      <c r="G1374" s="7"/>
    </row>
    <row r="1375" spans="1:7" x14ac:dyDescent="0.25">
      <c r="A1375" s="7" t="s">
        <v>1848</v>
      </c>
      <c r="B1375" s="21" t="s">
        <v>1849</v>
      </c>
      <c r="C1375" s="10">
        <v>-0.96247253629664897</v>
      </c>
      <c r="D1375" s="10">
        <v>0.51317666088253822</v>
      </c>
      <c r="E1375" s="17">
        <v>6.2331549528112703E-4</v>
      </c>
      <c r="F1375" s="17">
        <v>1.7689964762815501E-2</v>
      </c>
      <c r="G1375" s="7" t="s">
        <v>948</v>
      </c>
    </row>
    <row r="1376" spans="1:7" x14ac:dyDescent="0.25">
      <c r="A1376" s="7" t="s">
        <v>1850</v>
      </c>
      <c r="B1376" s="21" t="s">
        <v>1851</v>
      </c>
      <c r="C1376" s="10">
        <v>-0.96293795113858405</v>
      </c>
      <c r="D1376" s="10">
        <v>0.51301113628664752</v>
      </c>
      <c r="E1376" s="17">
        <v>7.1621267669187593E-5</v>
      </c>
      <c r="F1376" s="17">
        <v>3.4540696589818501E-3</v>
      </c>
      <c r="G1376" s="7" t="s">
        <v>948</v>
      </c>
    </row>
    <row r="1377" spans="1:7" x14ac:dyDescent="0.25">
      <c r="A1377" s="7" t="s">
        <v>1852</v>
      </c>
      <c r="B1377" s="21" t="s">
        <v>27</v>
      </c>
      <c r="C1377" s="10">
        <v>-0.96395212914503103</v>
      </c>
      <c r="D1377" s="10">
        <v>0.51265062920362037</v>
      </c>
      <c r="E1377" s="17">
        <v>7.9601216286913305E-5</v>
      </c>
      <c r="F1377" s="17">
        <v>3.6874621499620001E-3</v>
      </c>
      <c r="G1377" s="7" t="s">
        <v>948</v>
      </c>
    </row>
    <row r="1378" spans="1:7" x14ac:dyDescent="0.25">
      <c r="A1378" s="7" t="s">
        <v>1853</v>
      </c>
      <c r="B1378" s="21" t="s">
        <v>1854</v>
      </c>
      <c r="C1378" s="10">
        <v>-0.96580958113460502</v>
      </c>
      <c r="D1378" s="10">
        <v>0.51199102257926088</v>
      </c>
      <c r="E1378" s="17">
        <v>8.2507753588782296E-4</v>
      </c>
      <c r="F1378" s="17">
        <v>2.1372205623095199E-2</v>
      </c>
      <c r="G1378" s="7" t="s">
        <v>948</v>
      </c>
    </row>
    <row r="1379" spans="1:7" x14ac:dyDescent="0.25">
      <c r="A1379" s="7" t="s">
        <v>1855</v>
      </c>
      <c r="B1379" s="21" t="s">
        <v>1856</v>
      </c>
      <c r="C1379" s="10">
        <v>-0.96705128341906599</v>
      </c>
      <c r="D1379" s="10">
        <v>0.51155055047842546</v>
      </c>
      <c r="E1379" s="17">
        <v>5.2074553155823701E-11</v>
      </c>
      <c r="F1379" s="17">
        <v>2.1675844075194399E-8</v>
      </c>
      <c r="G1379" s="7" t="s">
        <v>948</v>
      </c>
    </row>
    <row r="1380" spans="1:7" x14ac:dyDescent="0.25">
      <c r="A1380" s="7" t="s">
        <v>1857</v>
      </c>
      <c r="B1380" s="21" t="s">
        <v>27</v>
      </c>
      <c r="C1380" s="10">
        <v>-0.96951850643233495</v>
      </c>
      <c r="D1380" s="10">
        <v>0.51067647059839694</v>
      </c>
      <c r="E1380" s="17">
        <v>5.6508375569488999E-4</v>
      </c>
      <c r="F1380" s="17">
        <v>1.6476924413515701E-2</v>
      </c>
      <c r="G1380" s="7" t="s">
        <v>948</v>
      </c>
    </row>
    <row r="1381" spans="1:7" x14ac:dyDescent="0.25">
      <c r="A1381" s="7" t="s">
        <v>1858</v>
      </c>
      <c r="B1381" s="21" t="s">
        <v>1859</v>
      </c>
      <c r="C1381" s="10">
        <v>-0.97002269909107097</v>
      </c>
      <c r="D1381" s="10">
        <v>0.51049803071088928</v>
      </c>
      <c r="E1381" s="17">
        <v>2.58990332577603E-3</v>
      </c>
      <c r="F1381" s="17">
        <v>4.7805021477900701E-2</v>
      </c>
      <c r="G1381" s="7" t="s">
        <v>948</v>
      </c>
    </row>
    <row r="1382" spans="1:7" x14ac:dyDescent="0.25">
      <c r="A1382" s="7" t="s">
        <v>1860</v>
      </c>
      <c r="B1382" s="21" t="s">
        <v>1861</v>
      </c>
      <c r="C1382" s="10">
        <v>-0.97303924947972198</v>
      </c>
      <c r="D1382" s="10">
        <v>0.5094317386899937</v>
      </c>
      <c r="E1382" s="17">
        <v>2.50613242619369E-3</v>
      </c>
      <c r="F1382" s="17">
        <v>4.6897536299802402E-2</v>
      </c>
      <c r="G1382" s="7" t="s">
        <v>948</v>
      </c>
    </row>
    <row r="1383" spans="1:7" x14ac:dyDescent="0.25">
      <c r="A1383" s="7" t="s">
        <v>1862</v>
      </c>
      <c r="B1383" s="21" t="s">
        <v>1863</v>
      </c>
      <c r="C1383" s="10">
        <v>-0.97381313061172903</v>
      </c>
      <c r="D1383" s="10">
        <v>0.50915854589413501</v>
      </c>
      <c r="E1383" s="17">
        <v>1.64404090074524E-5</v>
      </c>
      <c r="F1383" s="17">
        <v>1.1084154626831899E-3</v>
      </c>
      <c r="G1383" s="7" t="s">
        <v>948</v>
      </c>
    </row>
    <row r="1384" spans="1:7" x14ac:dyDescent="0.25">
      <c r="A1384" s="7" t="s">
        <v>1864</v>
      </c>
      <c r="B1384" s="21" t="s">
        <v>27</v>
      </c>
      <c r="C1384" s="10">
        <v>-0.97439502532299505</v>
      </c>
      <c r="D1384" s="10">
        <v>0.50895322396900922</v>
      </c>
      <c r="E1384" s="17">
        <v>1.4061177610284899E-4</v>
      </c>
      <c r="F1384" s="17">
        <v>5.7283841439006201E-3</v>
      </c>
      <c r="G1384" s="7" t="s">
        <v>948</v>
      </c>
    </row>
    <row r="1385" spans="1:7" x14ac:dyDescent="0.25">
      <c r="A1385" s="7" t="s">
        <v>1865</v>
      </c>
      <c r="B1385" s="21" t="s">
        <v>1866</v>
      </c>
      <c r="C1385" s="10">
        <v>-0.97782047228729196</v>
      </c>
      <c r="D1385" s="10">
        <v>0.50774623000168206</v>
      </c>
      <c r="E1385" s="17">
        <v>5.5860361799360699E-4</v>
      </c>
      <c r="F1385" s="17">
        <v>1.6347428765246901E-2</v>
      </c>
      <c r="G1385" s="7" t="s">
        <v>948</v>
      </c>
    </row>
    <row r="1386" spans="1:7" x14ac:dyDescent="0.25">
      <c r="A1386" s="7" t="s">
        <v>1867</v>
      </c>
      <c r="B1386" s="21" t="s">
        <v>27</v>
      </c>
      <c r="C1386" s="10">
        <v>-0.97886459384969904</v>
      </c>
      <c r="D1386" s="10">
        <v>0.5073788918075669</v>
      </c>
      <c r="E1386" s="17">
        <v>2.6156435142127701E-6</v>
      </c>
      <c r="F1386" s="17">
        <v>2.6267096983113701E-4</v>
      </c>
      <c r="G1386" s="7" t="s">
        <v>948</v>
      </c>
    </row>
    <row r="1387" spans="1:7" x14ac:dyDescent="0.25">
      <c r="A1387" s="7" t="s">
        <v>1868</v>
      </c>
      <c r="B1387" s="21" t="s">
        <v>1869</v>
      </c>
      <c r="C1387" s="10">
        <v>-0.97936019754720305</v>
      </c>
      <c r="D1387" s="10">
        <v>0.50720462374587028</v>
      </c>
      <c r="E1387" s="17">
        <v>7.7070757943944698E-4</v>
      </c>
      <c r="F1387" s="17">
        <v>2.0480561333434701E-2</v>
      </c>
      <c r="G1387" s="7" t="s">
        <v>947</v>
      </c>
    </row>
    <row r="1388" spans="1:7" x14ac:dyDescent="0.25">
      <c r="A1388" s="7" t="s">
        <v>1870</v>
      </c>
      <c r="B1388" s="21" t="s">
        <v>1871</v>
      </c>
      <c r="C1388" s="10">
        <v>-0.98139143376825</v>
      </c>
      <c r="D1388" s="10">
        <v>0.50649100968009986</v>
      </c>
      <c r="E1388" s="17">
        <v>2.59327868900324E-9</v>
      </c>
      <c r="F1388" s="17">
        <v>7.0934816406535298E-7</v>
      </c>
      <c r="G1388" s="7" t="s">
        <v>948</v>
      </c>
    </row>
    <row r="1389" spans="1:7" x14ac:dyDescent="0.25">
      <c r="A1389" s="7" t="s">
        <v>1872</v>
      </c>
      <c r="B1389" s="21"/>
      <c r="C1389" s="10">
        <v>-0.98180249203284797</v>
      </c>
      <c r="D1389" s="10">
        <v>0.50634671885480598</v>
      </c>
      <c r="E1389" s="17">
        <v>9.6067926508000101E-4</v>
      </c>
      <c r="F1389" s="17">
        <v>2.3663524161546101E-2</v>
      </c>
      <c r="G1389" s="7"/>
    </row>
    <row r="1390" spans="1:7" x14ac:dyDescent="0.25">
      <c r="A1390" s="7" t="s">
        <v>1873</v>
      </c>
      <c r="B1390" s="21" t="s">
        <v>27</v>
      </c>
      <c r="C1390" s="10">
        <v>-0.98338016272058404</v>
      </c>
      <c r="D1390" s="10">
        <v>0.50579330200702854</v>
      </c>
      <c r="E1390" s="17">
        <v>5.1742045225171499E-7</v>
      </c>
      <c r="F1390" s="17">
        <v>6.6048145818317804E-5</v>
      </c>
      <c r="G1390" s="7" t="s">
        <v>948</v>
      </c>
    </row>
    <row r="1391" spans="1:7" x14ac:dyDescent="0.25">
      <c r="A1391" s="7" t="s">
        <v>1874</v>
      </c>
      <c r="B1391" s="21" t="s">
        <v>1875</v>
      </c>
      <c r="C1391" s="10">
        <v>-0.98451870151777099</v>
      </c>
      <c r="D1391" s="10">
        <v>0.50539430006143071</v>
      </c>
      <c r="E1391" s="17">
        <v>2.3728150778115202E-3</v>
      </c>
      <c r="F1391" s="17">
        <v>4.5463390159989799E-2</v>
      </c>
      <c r="G1391" s="7" t="s">
        <v>948</v>
      </c>
    </row>
    <row r="1392" spans="1:7" x14ac:dyDescent="0.25">
      <c r="A1392" s="7" t="s">
        <v>1876</v>
      </c>
      <c r="B1392" s="21" t="s">
        <v>1524</v>
      </c>
      <c r="C1392" s="10">
        <v>-0.98564638452660402</v>
      </c>
      <c r="D1392" s="10">
        <v>0.50499941280808558</v>
      </c>
      <c r="E1392" s="17">
        <v>1.3874023039321001E-4</v>
      </c>
      <c r="F1392" s="17">
        <v>5.66016783682299E-3</v>
      </c>
      <c r="G1392" s="7" t="s">
        <v>947</v>
      </c>
    </row>
    <row r="1393" spans="1:7" x14ac:dyDescent="0.25">
      <c r="A1393" s="7" t="s">
        <v>1877</v>
      </c>
      <c r="B1393" s="21"/>
      <c r="C1393" s="10">
        <v>-0.98625194899809399</v>
      </c>
      <c r="D1393" s="10">
        <v>0.50478748615571645</v>
      </c>
      <c r="E1393" s="17">
        <v>3.1429177308859098E-3</v>
      </c>
      <c r="F1393" s="17">
        <v>5.4707721302287397E-2</v>
      </c>
      <c r="G1393" s="7"/>
    </row>
    <row r="1394" spans="1:7" x14ac:dyDescent="0.25">
      <c r="A1394" s="7" t="s">
        <v>1878</v>
      </c>
      <c r="B1394" s="21"/>
      <c r="C1394" s="10">
        <v>-0.98818615505190999</v>
      </c>
      <c r="D1394" s="10">
        <v>0.50411117634903568</v>
      </c>
      <c r="E1394" s="17">
        <v>1.02299375690863E-4</v>
      </c>
      <c r="F1394" s="17">
        <v>4.46498542423719E-3</v>
      </c>
      <c r="G1394" s="7"/>
    </row>
    <row r="1395" spans="1:7" x14ac:dyDescent="0.25">
      <c r="A1395" s="7" t="s">
        <v>1879</v>
      </c>
      <c r="B1395" s="21" t="s">
        <v>1880</v>
      </c>
      <c r="C1395" s="10">
        <v>-0.989468013458219</v>
      </c>
      <c r="D1395" s="10">
        <v>0.5036634641600416</v>
      </c>
      <c r="E1395" s="17">
        <v>3.9893169656302498E-6</v>
      </c>
      <c r="F1395" s="17">
        <v>3.6373705577735403E-4</v>
      </c>
      <c r="G1395" s="7" t="s">
        <v>947</v>
      </c>
    </row>
    <row r="1396" spans="1:7" x14ac:dyDescent="0.25">
      <c r="A1396" s="7" t="s">
        <v>1881</v>
      </c>
      <c r="B1396" s="21"/>
      <c r="C1396" s="10">
        <v>-0.99036860259894099</v>
      </c>
      <c r="D1396" s="10">
        <v>0.50334915497680777</v>
      </c>
      <c r="E1396" s="17">
        <v>6.5114851637011804E-4</v>
      </c>
      <c r="F1396" s="17">
        <v>1.81842645982392E-2</v>
      </c>
      <c r="G1396" s="7"/>
    </row>
    <row r="1397" spans="1:7" x14ac:dyDescent="0.25">
      <c r="A1397" s="7" t="s">
        <v>1882</v>
      </c>
      <c r="B1397" s="21" t="s">
        <v>1883</v>
      </c>
      <c r="C1397" s="10">
        <v>-0.99177676457882502</v>
      </c>
      <c r="D1397" s="10">
        <v>0.50285809392816494</v>
      </c>
      <c r="E1397" s="17">
        <v>1.3171828724081701E-3</v>
      </c>
      <c r="F1397" s="17">
        <v>3.0024451808281699E-2</v>
      </c>
      <c r="G1397" s="7" t="s">
        <v>948</v>
      </c>
    </row>
    <row r="1398" spans="1:7" x14ac:dyDescent="0.25">
      <c r="A1398" s="7" t="s">
        <v>1884</v>
      </c>
      <c r="B1398" s="21" t="s">
        <v>1885</v>
      </c>
      <c r="C1398" s="10">
        <v>-0.99319038582240504</v>
      </c>
      <c r="D1398" s="10">
        <v>0.50236561096058885</v>
      </c>
      <c r="E1398" s="17">
        <v>5.4186283383484003E-5</v>
      </c>
      <c r="F1398" s="17">
        <v>2.82960771828554E-3</v>
      </c>
      <c r="G1398" s="7" t="s">
        <v>947</v>
      </c>
    </row>
    <row r="1399" spans="1:7" x14ac:dyDescent="0.25">
      <c r="A1399" s="7" t="s">
        <v>1886</v>
      </c>
      <c r="B1399" s="21" t="s">
        <v>1887</v>
      </c>
      <c r="C1399" s="10">
        <v>-0.99408307756366998</v>
      </c>
      <c r="D1399" s="10">
        <v>0.5020548599684751</v>
      </c>
      <c r="E1399" s="17">
        <v>9.23840564352387E-5</v>
      </c>
      <c r="F1399" s="17">
        <v>4.1583860744424201E-3</v>
      </c>
      <c r="G1399" s="7" t="s">
        <v>948</v>
      </c>
    </row>
    <row r="1400" spans="1:7" x14ac:dyDescent="0.25">
      <c r="A1400" s="7" t="s">
        <v>1888</v>
      </c>
      <c r="B1400" s="21"/>
      <c r="C1400" s="10">
        <v>-0.99490531424507</v>
      </c>
      <c r="D1400" s="10">
        <v>0.50176880484485853</v>
      </c>
      <c r="E1400" s="17">
        <v>1.55733177554983E-5</v>
      </c>
      <c r="F1400" s="17">
        <v>1.06495537918016E-3</v>
      </c>
      <c r="G1400" s="7"/>
    </row>
    <row r="1401" spans="1:7" x14ac:dyDescent="0.25">
      <c r="A1401" s="7" t="s">
        <v>1889</v>
      </c>
      <c r="B1401" s="21" t="s">
        <v>1890</v>
      </c>
      <c r="C1401" s="10">
        <v>-0.99589653180433302</v>
      </c>
      <c r="D1401" s="10">
        <v>0.50142417814525475</v>
      </c>
      <c r="E1401" s="17">
        <v>4.95639806516699E-4</v>
      </c>
      <c r="F1401" s="17">
        <v>1.50559854567958E-2</v>
      </c>
      <c r="G1401" s="7" t="s">
        <v>948</v>
      </c>
    </row>
    <row r="1402" spans="1:7" x14ac:dyDescent="0.25">
      <c r="A1402" s="7" t="s">
        <v>1891</v>
      </c>
      <c r="B1402" s="21"/>
      <c r="C1402" s="10">
        <v>-0.99657765068551296</v>
      </c>
      <c r="D1402" s="10">
        <v>0.50118750382565058</v>
      </c>
      <c r="E1402" s="17">
        <v>3.8401961267306098E-6</v>
      </c>
      <c r="F1402" s="17">
        <v>3.5237786886846602E-4</v>
      </c>
      <c r="G1402" s="7"/>
    </row>
    <row r="1403" spans="1:7" x14ac:dyDescent="0.25">
      <c r="A1403" s="7" t="s">
        <v>1892</v>
      </c>
      <c r="B1403" s="21" t="s">
        <v>1893</v>
      </c>
      <c r="C1403" s="10">
        <v>-0.99700383427555594</v>
      </c>
      <c r="D1403" s="10">
        <v>0.50103947091678147</v>
      </c>
      <c r="E1403" s="17">
        <v>1.4573430154004299E-12</v>
      </c>
      <c r="F1403" s="17">
        <v>8.9056061160246102E-10</v>
      </c>
      <c r="G1403" s="7" t="s">
        <v>948</v>
      </c>
    </row>
    <row r="1404" spans="1:7" x14ac:dyDescent="0.25">
      <c r="A1404" s="7" t="s">
        <v>1894</v>
      </c>
      <c r="B1404" s="21" t="s">
        <v>1895</v>
      </c>
      <c r="C1404" s="10">
        <v>-0.99726621417472505</v>
      </c>
      <c r="D1404" s="10">
        <v>0.50094835621240008</v>
      </c>
      <c r="E1404" s="17">
        <v>2.7567556431192499E-5</v>
      </c>
      <c r="F1404" s="17">
        <v>1.65989054142616E-3</v>
      </c>
      <c r="G1404" s="7" t="s">
        <v>948</v>
      </c>
    </row>
    <row r="1405" spans="1:7" x14ac:dyDescent="0.25">
      <c r="A1405" s="7" t="s">
        <v>1896</v>
      </c>
      <c r="B1405" s="21"/>
      <c r="C1405" s="10">
        <v>-0.99769180129662405</v>
      </c>
      <c r="D1405" s="10">
        <v>0.50080060099026846</v>
      </c>
      <c r="E1405" s="17">
        <v>9.50014518439267E-4</v>
      </c>
      <c r="F1405" s="17">
        <v>2.3464206272355698E-2</v>
      </c>
      <c r="G1405" s="7"/>
    </row>
    <row r="1406" spans="1:7" x14ac:dyDescent="0.25">
      <c r="A1406" s="7" t="s">
        <v>1897</v>
      </c>
      <c r="B1406" s="21"/>
      <c r="C1406" s="10">
        <v>-0.99776873519721498</v>
      </c>
      <c r="D1406" s="10">
        <v>0.50077389575091968</v>
      </c>
      <c r="E1406" s="17">
        <v>1.45698389043931E-3</v>
      </c>
      <c r="F1406" s="17">
        <v>3.22388554062462E-2</v>
      </c>
      <c r="G1406" s="7"/>
    </row>
    <row r="1407" spans="1:7" x14ac:dyDescent="0.25">
      <c r="A1407" s="7" t="s">
        <v>1898</v>
      </c>
      <c r="B1407" s="21" t="s">
        <v>64</v>
      </c>
      <c r="C1407" s="10">
        <v>-0.99864189238458501</v>
      </c>
      <c r="D1407" s="10">
        <v>0.50047090584544185</v>
      </c>
      <c r="E1407" s="17">
        <v>1.8318460273603201E-4</v>
      </c>
      <c r="F1407" s="17">
        <v>7.0620737921900396E-3</v>
      </c>
      <c r="G1407" s="7" t="s">
        <v>948</v>
      </c>
    </row>
    <row r="1408" spans="1:7" x14ac:dyDescent="0.25">
      <c r="A1408" s="7" t="s">
        <v>1899</v>
      </c>
      <c r="B1408" s="21"/>
      <c r="C1408" s="10">
        <v>-0.99998331865896295</v>
      </c>
      <c r="D1408" s="10">
        <v>0.50000578134567764</v>
      </c>
      <c r="E1408" s="17">
        <v>4.05252473173251E-4</v>
      </c>
      <c r="F1408" s="17">
        <v>1.3001452361206201E-2</v>
      </c>
      <c r="G1408" s="7"/>
    </row>
    <row r="1409" spans="1:7" x14ac:dyDescent="0.25">
      <c r="A1409" s="7" t="s">
        <v>1900</v>
      </c>
      <c r="B1409" s="21" t="s">
        <v>1901</v>
      </c>
      <c r="C1409" s="10">
        <v>-1.0009082810172101</v>
      </c>
      <c r="D1409" s="10">
        <v>0.49968531285645079</v>
      </c>
      <c r="E1409" s="17">
        <v>1.6142007157111699E-3</v>
      </c>
      <c r="F1409" s="17">
        <v>3.4701690685584298E-2</v>
      </c>
      <c r="G1409" s="7" t="s">
        <v>948</v>
      </c>
    </row>
    <row r="1410" spans="1:7" x14ac:dyDescent="0.25">
      <c r="A1410" s="7" t="s">
        <v>1902</v>
      </c>
      <c r="B1410" s="21" t="s">
        <v>27</v>
      </c>
      <c r="C1410" s="10">
        <v>-1.00311897626375</v>
      </c>
      <c r="D1410" s="10">
        <v>0.49892021281997512</v>
      </c>
      <c r="E1410" s="17">
        <v>7.1275908230653499E-6</v>
      </c>
      <c r="F1410" s="17">
        <v>5.8350141872816504E-4</v>
      </c>
      <c r="G1410" s="7" t="s">
        <v>948</v>
      </c>
    </row>
    <row r="1411" spans="1:7" x14ac:dyDescent="0.25">
      <c r="A1411" s="7" t="s">
        <v>1903</v>
      </c>
      <c r="B1411" s="21" t="s">
        <v>1885</v>
      </c>
      <c r="C1411" s="10">
        <v>-1.0055060868316701</v>
      </c>
      <c r="D1411" s="10">
        <v>0.4980953725627455</v>
      </c>
      <c r="E1411" s="17">
        <v>2.4380228834554002E-3</v>
      </c>
      <c r="F1411" s="17">
        <v>4.6262199304582897E-2</v>
      </c>
      <c r="G1411" s="7" t="s">
        <v>947</v>
      </c>
    </row>
    <row r="1412" spans="1:7" x14ac:dyDescent="0.25">
      <c r="A1412" s="7" t="s">
        <v>1904</v>
      </c>
      <c r="B1412" s="21" t="s">
        <v>1905</v>
      </c>
      <c r="C1412" s="10">
        <v>-1.0065335477853301</v>
      </c>
      <c r="D1412" s="10">
        <v>0.49774076445958154</v>
      </c>
      <c r="E1412" s="17">
        <v>1.71361351768296E-3</v>
      </c>
      <c r="F1412" s="17">
        <v>3.6248780900647801E-2</v>
      </c>
      <c r="G1412" s="7" t="s">
        <v>948</v>
      </c>
    </row>
    <row r="1413" spans="1:7" x14ac:dyDescent="0.25">
      <c r="A1413" s="7" t="s">
        <v>1906</v>
      </c>
      <c r="B1413" s="21" t="s">
        <v>1907</v>
      </c>
      <c r="C1413" s="10">
        <v>-1.0070801163326</v>
      </c>
      <c r="D1413" s="10">
        <v>0.49755222986838477</v>
      </c>
      <c r="E1413" s="17">
        <v>6.5426338119972205E-4</v>
      </c>
      <c r="F1413" s="17">
        <v>1.8226089788008899E-2</v>
      </c>
      <c r="G1413" s="7" t="s">
        <v>948</v>
      </c>
    </row>
    <row r="1414" spans="1:7" x14ac:dyDescent="0.25">
      <c r="A1414" s="7" t="s">
        <v>1908</v>
      </c>
      <c r="B1414" s="21" t="s">
        <v>1909</v>
      </c>
      <c r="C1414" s="10">
        <v>-1.0088549457017499</v>
      </c>
      <c r="D1414" s="10">
        <v>0.49694050852504007</v>
      </c>
      <c r="E1414" s="17">
        <v>1.93433696775745E-3</v>
      </c>
      <c r="F1414" s="17">
        <v>3.9609834524435103E-2</v>
      </c>
      <c r="G1414" s="7" t="s">
        <v>948</v>
      </c>
    </row>
    <row r="1415" spans="1:7" x14ac:dyDescent="0.25">
      <c r="A1415" s="7" t="s">
        <v>1910</v>
      </c>
      <c r="B1415" s="21" t="s">
        <v>1911</v>
      </c>
      <c r="C1415" s="10">
        <v>-1.00969720194037</v>
      </c>
      <c r="D1415" s="10">
        <v>0.49665047558061576</v>
      </c>
      <c r="E1415" s="17">
        <v>2.4957660598836202E-3</v>
      </c>
      <c r="F1415" s="17">
        <v>4.6874903021489903E-2</v>
      </c>
      <c r="G1415" s="7" t="s">
        <v>948</v>
      </c>
    </row>
    <row r="1416" spans="1:7" x14ac:dyDescent="0.25">
      <c r="A1416" s="7" t="s">
        <v>1912</v>
      </c>
      <c r="B1416" s="21"/>
      <c r="C1416" s="10">
        <v>-1.0112740748500899</v>
      </c>
      <c r="D1416" s="10">
        <v>0.49610793067801712</v>
      </c>
      <c r="E1416" s="17">
        <v>2.3973360861378802E-3</v>
      </c>
      <c r="F1416" s="17">
        <v>4.57946051120501E-2</v>
      </c>
      <c r="G1416" s="7"/>
    </row>
    <row r="1417" spans="1:7" x14ac:dyDescent="0.25">
      <c r="A1417" s="7" t="s">
        <v>1913</v>
      </c>
      <c r="B1417" s="21" t="s">
        <v>1914</v>
      </c>
      <c r="C1417" s="10">
        <v>-1.0121858168745399</v>
      </c>
      <c r="D1417" s="10">
        <v>0.49579450369662365</v>
      </c>
      <c r="E1417" s="17">
        <v>1.0406285622350799E-3</v>
      </c>
      <c r="F1417" s="17">
        <v>2.5311851185389998E-2</v>
      </c>
      <c r="G1417" s="7" t="s">
        <v>948</v>
      </c>
    </row>
    <row r="1418" spans="1:7" x14ac:dyDescent="0.25">
      <c r="A1418" s="7" t="s">
        <v>1915</v>
      </c>
      <c r="B1418" s="21" t="s">
        <v>1916</v>
      </c>
      <c r="C1418" s="10">
        <v>-1.01362448862263</v>
      </c>
      <c r="D1418" s="10">
        <v>0.49530033826656439</v>
      </c>
      <c r="E1418" s="17">
        <v>9.7551225900846093E-6</v>
      </c>
      <c r="F1418" s="17">
        <v>7.3925297073831203E-4</v>
      </c>
      <c r="G1418" s="7" t="s">
        <v>948</v>
      </c>
    </row>
    <row r="1419" spans="1:7" x14ac:dyDescent="0.25">
      <c r="A1419" s="7" t="s">
        <v>1917</v>
      </c>
      <c r="B1419" s="21"/>
      <c r="C1419" s="10">
        <v>-1.0153354511856501</v>
      </c>
      <c r="D1419" s="10">
        <v>0.49471328556287053</v>
      </c>
      <c r="E1419" s="17">
        <v>3.9799616020947799E-6</v>
      </c>
      <c r="F1419" s="17">
        <v>3.6373705577735403E-4</v>
      </c>
      <c r="G1419" s="7"/>
    </row>
    <row r="1420" spans="1:7" x14ac:dyDescent="0.25">
      <c r="A1420" s="7" t="s">
        <v>1918</v>
      </c>
      <c r="B1420" s="21" t="s">
        <v>27</v>
      </c>
      <c r="C1420" s="10">
        <v>-1.0172594668338</v>
      </c>
      <c r="D1420" s="10">
        <v>0.49405396279460051</v>
      </c>
      <c r="E1420" s="17">
        <v>9.3405685555802696E-6</v>
      </c>
      <c r="F1420" s="17">
        <v>7.2115717603446505E-4</v>
      </c>
      <c r="G1420" s="7" t="s">
        <v>948</v>
      </c>
    </row>
    <row r="1421" spans="1:7" x14ac:dyDescent="0.25">
      <c r="A1421" s="7" t="s">
        <v>1919</v>
      </c>
      <c r="B1421" s="21" t="s">
        <v>1920</v>
      </c>
      <c r="C1421" s="10">
        <v>-1.0190514018802901</v>
      </c>
      <c r="D1421" s="10">
        <v>0.49344069179756422</v>
      </c>
      <c r="E1421" s="17">
        <v>5.8857514980976901E-4</v>
      </c>
      <c r="F1421" s="17">
        <v>1.7057988776676501E-2</v>
      </c>
      <c r="G1421" s="7" t="s">
        <v>948</v>
      </c>
    </row>
    <row r="1422" spans="1:7" x14ac:dyDescent="0.25">
      <c r="A1422" s="7" t="s">
        <v>1921</v>
      </c>
      <c r="B1422" s="21" t="s">
        <v>1922</v>
      </c>
      <c r="C1422" s="10">
        <v>-1.01996072826761</v>
      </c>
      <c r="D1422" s="10">
        <v>0.49312977559426979</v>
      </c>
      <c r="E1422" s="17">
        <v>3.1055399154161999E-3</v>
      </c>
      <c r="F1422" s="17">
        <v>5.42697820112557E-2</v>
      </c>
      <c r="G1422" s="7" t="s">
        <v>948</v>
      </c>
    </row>
    <row r="1423" spans="1:7" x14ac:dyDescent="0.25">
      <c r="A1423" s="7" t="s">
        <v>1923</v>
      </c>
      <c r="B1423" s="21" t="s">
        <v>1924</v>
      </c>
      <c r="C1423" s="10">
        <v>-1.0202040850673899</v>
      </c>
      <c r="D1423" s="10">
        <v>0.49304660045346638</v>
      </c>
      <c r="E1423" s="17">
        <v>3.1340527490483701E-5</v>
      </c>
      <c r="F1423" s="17">
        <v>1.8252618165887501E-3</v>
      </c>
      <c r="G1423" s="7" t="s">
        <v>948</v>
      </c>
    </row>
    <row r="1424" spans="1:7" x14ac:dyDescent="0.25">
      <c r="A1424" s="7" t="s">
        <v>1925</v>
      </c>
      <c r="B1424" s="21" t="s">
        <v>1926</v>
      </c>
      <c r="C1424" s="10">
        <v>-1.0216901635217299</v>
      </c>
      <c r="D1424" s="10">
        <v>0.49253898888684644</v>
      </c>
      <c r="E1424" s="17">
        <v>1.83812237301583E-3</v>
      </c>
      <c r="F1424" s="17">
        <v>3.8200226248471601E-2</v>
      </c>
      <c r="G1424" s="7" t="s">
        <v>948</v>
      </c>
    </row>
    <row r="1425" spans="1:7" x14ac:dyDescent="0.25">
      <c r="A1425" s="7" t="s">
        <v>1927</v>
      </c>
      <c r="B1425" s="21" t="s">
        <v>397</v>
      </c>
      <c r="C1425" s="10">
        <v>-1.02413364660411</v>
      </c>
      <c r="D1425" s="10">
        <v>0.4917054848969028</v>
      </c>
      <c r="E1425" s="17">
        <v>7.4067213527571798E-5</v>
      </c>
      <c r="F1425" s="17">
        <v>3.5210068230897402E-3</v>
      </c>
      <c r="G1425" s="7" t="s">
        <v>948</v>
      </c>
    </row>
    <row r="1426" spans="1:7" x14ac:dyDescent="0.25">
      <c r="A1426" s="7" t="s">
        <v>1928</v>
      </c>
      <c r="B1426" s="21" t="s">
        <v>1929</v>
      </c>
      <c r="C1426" s="10">
        <v>-1.0264504043548499</v>
      </c>
      <c r="D1426" s="10">
        <v>0.490916511284335</v>
      </c>
      <c r="E1426" s="17">
        <v>2.9890561269802402E-4</v>
      </c>
      <c r="F1426" s="17">
        <v>1.02936068372901E-2</v>
      </c>
      <c r="G1426" s="7" t="s">
        <v>948</v>
      </c>
    </row>
    <row r="1427" spans="1:7" x14ac:dyDescent="0.25">
      <c r="A1427" s="7" t="s">
        <v>1930</v>
      </c>
      <c r="B1427" s="21" t="s">
        <v>1931</v>
      </c>
      <c r="C1427" s="10">
        <v>-1.02680338270755</v>
      </c>
      <c r="D1427" s="10">
        <v>0.49079641542202757</v>
      </c>
      <c r="E1427" s="17">
        <v>1.00561144277205E-4</v>
      </c>
      <c r="F1427" s="17">
        <v>4.4027692451000001E-3</v>
      </c>
      <c r="G1427" s="7" t="s">
        <v>948</v>
      </c>
    </row>
    <row r="1428" spans="1:7" x14ac:dyDescent="0.25">
      <c r="A1428" s="7" t="s">
        <v>1932</v>
      </c>
      <c r="B1428" s="21" t="s">
        <v>27</v>
      </c>
      <c r="C1428" s="10">
        <v>-1.0286172699318299</v>
      </c>
      <c r="D1428" s="10">
        <v>0.49017972935480553</v>
      </c>
      <c r="E1428" s="17">
        <v>9.1784119762366501E-5</v>
      </c>
      <c r="F1428" s="17">
        <v>4.1383543229119796E-3</v>
      </c>
      <c r="G1428" s="7" t="s">
        <v>948</v>
      </c>
    </row>
    <row r="1429" spans="1:7" x14ac:dyDescent="0.25">
      <c r="A1429" s="7" t="s">
        <v>1933</v>
      </c>
      <c r="B1429" s="21" t="s">
        <v>1934</v>
      </c>
      <c r="C1429" s="10">
        <v>-1.03442243922398</v>
      </c>
      <c r="D1429" s="10">
        <v>0.48821128915368711</v>
      </c>
      <c r="E1429" s="17">
        <v>3.27153440361433E-6</v>
      </c>
      <c r="F1429" s="17">
        <v>3.1010475117560101E-4</v>
      </c>
      <c r="G1429" s="7" t="s">
        <v>948</v>
      </c>
    </row>
    <row r="1430" spans="1:7" x14ac:dyDescent="0.25">
      <c r="A1430" s="7" t="s">
        <v>1935</v>
      </c>
      <c r="B1430" s="21"/>
      <c r="C1430" s="10">
        <v>-1.0353072146951301</v>
      </c>
      <c r="D1430" s="10">
        <v>0.48791197091047667</v>
      </c>
      <c r="E1430" s="17">
        <v>1.1124927673277201E-6</v>
      </c>
      <c r="F1430" s="17">
        <v>1.2679327289849001E-4</v>
      </c>
      <c r="G1430" s="7"/>
    </row>
    <row r="1431" spans="1:7" x14ac:dyDescent="0.25">
      <c r="A1431" s="7" t="s">
        <v>1936</v>
      </c>
      <c r="B1431" s="21"/>
      <c r="C1431" s="10">
        <v>-1.03617628487553</v>
      </c>
      <c r="D1431" s="10">
        <v>0.48761814439703133</v>
      </c>
      <c r="E1431" s="17">
        <v>1.9592256581106799E-4</v>
      </c>
      <c r="F1431" s="17">
        <v>7.4432434029890002E-3</v>
      </c>
      <c r="G1431" s="7"/>
    </row>
    <row r="1432" spans="1:7" x14ac:dyDescent="0.25">
      <c r="A1432" s="7" t="s">
        <v>1937</v>
      </c>
      <c r="B1432" s="21" t="s">
        <v>1938</v>
      </c>
      <c r="C1432" s="10">
        <v>-1.0368675034925201</v>
      </c>
      <c r="D1432" s="10">
        <v>0.48738457458533041</v>
      </c>
      <c r="E1432" s="17">
        <v>4.4675028480652402E-5</v>
      </c>
      <c r="F1432" s="17">
        <v>2.4209650811185201E-3</v>
      </c>
      <c r="G1432" s="7" t="s">
        <v>947</v>
      </c>
    </row>
    <row r="1433" spans="1:7" x14ac:dyDescent="0.25">
      <c r="A1433" s="7" t="s">
        <v>1939</v>
      </c>
      <c r="B1433" s="21" t="s">
        <v>1940</v>
      </c>
      <c r="C1433" s="10">
        <v>-1.03688865538759</v>
      </c>
      <c r="D1433" s="10">
        <v>0.48737742890899866</v>
      </c>
      <c r="E1433" s="17">
        <v>7.2954592167688806E-5</v>
      </c>
      <c r="F1433" s="17">
        <v>3.49221473608031E-3</v>
      </c>
      <c r="G1433" s="7" t="s">
        <v>948</v>
      </c>
    </row>
    <row r="1434" spans="1:7" x14ac:dyDescent="0.25">
      <c r="A1434" s="7" t="s">
        <v>1941</v>
      </c>
      <c r="B1434" s="21" t="s">
        <v>1798</v>
      </c>
      <c r="C1434" s="10">
        <v>-1.03943342668835</v>
      </c>
      <c r="D1434" s="10">
        <v>0.48651850110381439</v>
      </c>
      <c r="E1434" s="17">
        <v>2.31635539406034E-4</v>
      </c>
      <c r="F1434" s="17">
        <v>8.4857198052049904E-3</v>
      </c>
      <c r="G1434" s="7" t="s">
        <v>948</v>
      </c>
    </row>
    <row r="1435" spans="1:7" x14ac:dyDescent="0.25">
      <c r="A1435" s="7" t="s">
        <v>1942</v>
      </c>
      <c r="B1435" s="21"/>
      <c r="C1435" s="10">
        <v>-1.042355496813</v>
      </c>
      <c r="D1435" s="10">
        <v>0.48553409179008056</v>
      </c>
      <c r="E1435" s="17">
        <v>7.0925073469188798E-4</v>
      </c>
      <c r="F1435" s="17">
        <v>1.92140247965185E-2</v>
      </c>
      <c r="G1435" s="7"/>
    </row>
    <row r="1436" spans="1:7" x14ac:dyDescent="0.25">
      <c r="A1436" s="7" t="s">
        <v>1943</v>
      </c>
      <c r="B1436" s="21" t="s">
        <v>1944</v>
      </c>
      <c r="C1436" s="10">
        <v>-1.04401909239215</v>
      </c>
      <c r="D1436" s="10">
        <v>0.48497453705404431</v>
      </c>
      <c r="E1436" s="17">
        <v>2.43291659213247E-3</v>
      </c>
      <c r="F1436" s="17">
        <v>4.6214151747775503E-2</v>
      </c>
      <c r="G1436" s="7" t="s">
        <v>948</v>
      </c>
    </row>
    <row r="1437" spans="1:7" x14ac:dyDescent="0.25">
      <c r="A1437" s="7" t="s">
        <v>1945</v>
      </c>
      <c r="B1437" s="21" t="s">
        <v>1685</v>
      </c>
      <c r="C1437" s="10">
        <v>-1.0450399114601301</v>
      </c>
      <c r="D1437" s="10">
        <v>0.48463150118613207</v>
      </c>
      <c r="E1437" s="17">
        <v>6.5509032630588701E-5</v>
      </c>
      <c r="F1437" s="17">
        <v>3.2383561552205499E-3</v>
      </c>
      <c r="G1437" s="7" t="s">
        <v>947</v>
      </c>
    </row>
    <row r="1438" spans="1:7" x14ac:dyDescent="0.25">
      <c r="A1438" s="7" t="s">
        <v>1946</v>
      </c>
      <c r="B1438" s="21" t="s">
        <v>1938</v>
      </c>
      <c r="C1438" s="10">
        <v>-1.0452307056258301</v>
      </c>
      <c r="D1438" s="10">
        <v>0.48456741366491451</v>
      </c>
      <c r="E1438" s="17">
        <v>1.02190750057001E-3</v>
      </c>
      <c r="F1438" s="17">
        <v>2.50001748925649E-2</v>
      </c>
      <c r="G1438" s="7" t="s">
        <v>947</v>
      </c>
    </row>
    <row r="1439" spans="1:7" x14ac:dyDescent="0.25">
      <c r="A1439" s="7" t="s">
        <v>1947</v>
      </c>
      <c r="B1439" s="21" t="s">
        <v>1948</v>
      </c>
      <c r="C1439" s="10">
        <v>-1.04532322010532</v>
      </c>
      <c r="D1439" s="10">
        <v>0.48453634121824946</v>
      </c>
      <c r="E1439" s="17">
        <v>1.24560897065534E-3</v>
      </c>
      <c r="F1439" s="17">
        <v>2.8742109772321198E-2</v>
      </c>
      <c r="G1439" s="7" t="s">
        <v>948</v>
      </c>
    </row>
    <row r="1440" spans="1:7" x14ac:dyDescent="0.25">
      <c r="A1440" s="7" t="s">
        <v>1949</v>
      </c>
      <c r="B1440" s="21"/>
      <c r="C1440" s="10">
        <v>-1.05065567749222</v>
      </c>
      <c r="D1440" s="10">
        <v>0.48274871447731421</v>
      </c>
      <c r="E1440" s="17">
        <v>1.95235100853078E-3</v>
      </c>
      <c r="F1440" s="17">
        <v>3.9824910025576997E-2</v>
      </c>
      <c r="G1440" s="7"/>
    </row>
    <row r="1441" spans="1:7" x14ac:dyDescent="0.25">
      <c r="A1441" s="7" t="s">
        <v>1950</v>
      </c>
      <c r="B1441" s="21" t="s">
        <v>1951</v>
      </c>
      <c r="C1441" s="10">
        <v>-1.0515044368251201</v>
      </c>
      <c r="D1441" s="10">
        <v>0.48246478962729317</v>
      </c>
      <c r="E1441" s="17">
        <v>9.5243976233128294E-5</v>
      </c>
      <c r="F1441" s="17">
        <v>4.23918546668194E-3</v>
      </c>
      <c r="G1441" s="7" t="s">
        <v>948</v>
      </c>
    </row>
    <row r="1442" spans="1:7" x14ac:dyDescent="0.25">
      <c r="A1442" s="7" t="s">
        <v>1952</v>
      </c>
      <c r="B1442" s="21"/>
      <c r="C1442" s="10">
        <v>-1.06272845769834</v>
      </c>
      <c r="D1442" s="10">
        <v>0.4787258258097068</v>
      </c>
      <c r="E1442" s="17">
        <v>3.2917118484912497E-14</v>
      </c>
      <c r="F1442" s="17">
        <v>2.7806251764858001E-11</v>
      </c>
      <c r="G1442" s="7"/>
    </row>
    <row r="1443" spans="1:7" x14ac:dyDescent="0.25">
      <c r="A1443" s="7" t="s">
        <v>1953</v>
      </c>
      <c r="B1443" s="21" t="s">
        <v>1303</v>
      </c>
      <c r="C1443" s="10">
        <v>-1.07364027873488</v>
      </c>
      <c r="D1443" s="10">
        <v>0.47511864264769677</v>
      </c>
      <c r="E1443" s="17">
        <v>1.2062069522719999E-4</v>
      </c>
      <c r="F1443" s="17">
        <v>5.0574408578400003E-3</v>
      </c>
      <c r="G1443" s="7" t="s">
        <v>947</v>
      </c>
    </row>
    <row r="1444" spans="1:7" x14ac:dyDescent="0.25">
      <c r="A1444" s="7" t="s">
        <v>1954</v>
      </c>
      <c r="B1444" s="21"/>
      <c r="C1444" s="10">
        <v>-1.0778383331631101</v>
      </c>
      <c r="D1444" s="10">
        <v>0.47373811890359552</v>
      </c>
      <c r="E1444" s="17">
        <v>7.8485287548465195E-4</v>
      </c>
      <c r="F1444" s="17">
        <v>2.0718528894112801E-2</v>
      </c>
      <c r="G1444" s="7"/>
    </row>
    <row r="1445" spans="1:7" x14ac:dyDescent="0.25">
      <c r="A1445" s="7" t="s">
        <v>1955</v>
      </c>
      <c r="B1445" s="21" t="s">
        <v>1956</v>
      </c>
      <c r="C1445" s="10">
        <v>-1.07914107016661</v>
      </c>
      <c r="D1445" s="10">
        <v>0.47331053192133499</v>
      </c>
      <c r="E1445" s="17">
        <v>1.0169250457943799E-3</v>
      </c>
      <c r="F1445" s="17">
        <v>2.4920737406365401E-2</v>
      </c>
      <c r="G1445" s="7" t="s">
        <v>948</v>
      </c>
    </row>
    <row r="1446" spans="1:7" x14ac:dyDescent="0.25">
      <c r="A1446" s="7" t="s">
        <v>1957</v>
      </c>
      <c r="B1446" s="21" t="s">
        <v>1622</v>
      </c>
      <c r="C1446" s="10">
        <v>-1.0800935388978301</v>
      </c>
      <c r="D1446" s="10">
        <v>0.47299815495459996</v>
      </c>
      <c r="E1446" s="17">
        <v>7.0562495076982102E-5</v>
      </c>
      <c r="F1446" s="17">
        <v>3.4175808113086101E-3</v>
      </c>
      <c r="G1446" s="7" t="s">
        <v>947</v>
      </c>
    </row>
    <row r="1447" spans="1:7" x14ac:dyDescent="0.25">
      <c r="A1447" s="7" t="s">
        <v>1958</v>
      </c>
      <c r="B1447" s="21" t="s">
        <v>27</v>
      </c>
      <c r="C1447" s="10">
        <v>-1.0825900728567699</v>
      </c>
      <c r="D1447" s="10">
        <v>0.47218035576850581</v>
      </c>
      <c r="E1447" s="17">
        <v>6.0048123432126701E-5</v>
      </c>
      <c r="F1447" s="17">
        <v>3.04169691903723E-3</v>
      </c>
      <c r="G1447" s="7" t="s">
        <v>948</v>
      </c>
    </row>
    <row r="1448" spans="1:7" x14ac:dyDescent="0.25">
      <c r="A1448" s="7" t="s">
        <v>1959</v>
      </c>
      <c r="B1448" s="21"/>
      <c r="C1448" s="10">
        <v>-1.08374955047574</v>
      </c>
      <c r="D1448" s="10">
        <v>0.47180102223280285</v>
      </c>
      <c r="E1448" s="17">
        <v>8.3065596538159695E-4</v>
      </c>
      <c r="F1448" s="17">
        <v>2.1473690352587602E-2</v>
      </c>
      <c r="G1448" s="7"/>
    </row>
    <row r="1449" spans="1:7" x14ac:dyDescent="0.25">
      <c r="A1449" s="7" t="s">
        <v>1960</v>
      </c>
      <c r="B1449" s="21" t="s">
        <v>1961</v>
      </c>
      <c r="C1449" s="10">
        <v>-1.08774948106573</v>
      </c>
      <c r="D1449" s="10">
        <v>0.47049474642654171</v>
      </c>
      <c r="E1449" s="17">
        <v>1.64081064961716E-4</v>
      </c>
      <c r="F1449" s="17">
        <v>6.4753984544126102E-3</v>
      </c>
      <c r="G1449" s="7" t="s">
        <v>948</v>
      </c>
    </row>
    <row r="1450" spans="1:7" x14ac:dyDescent="0.25">
      <c r="A1450" s="7" t="s">
        <v>1962</v>
      </c>
      <c r="B1450" s="21"/>
      <c r="C1450" s="10">
        <v>-1.08864134407281</v>
      </c>
      <c r="D1450" s="10">
        <v>0.47020398006758485</v>
      </c>
      <c r="E1450" s="17">
        <v>4.0388118814460599E-4</v>
      </c>
      <c r="F1450" s="17">
        <v>1.29897778328121E-2</v>
      </c>
      <c r="G1450" s="7"/>
    </row>
    <row r="1451" spans="1:7" x14ac:dyDescent="0.25">
      <c r="A1451" s="7" t="s">
        <v>1963</v>
      </c>
      <c r="B1451" s="21" t="s">
        <v>1964</v>
      </c>
      <c r="C1451" s="10">
        <v>-1.0896475488875199</v>
      </c>
      <c r="D1451" s="10">
        <v>0.46987615156277029</v>
      </c>
      <c r="E1451" s="17">
        <v>3.8260740822049E-4</v>
      </c>
      <c r="F1451" s="17">
        <v>1.25015555989769E-2</v>
      </c>
      <c r="G1451" s="7" t="s">
        <v>948</v>
      </c>
    </row>
    <row r="1452" spans="1:7" x14ac:dyDescent="0.25">
      <c r="A1452" s="7" t="s">
        <v>1965</v>
      </c>
      <c r="B1452" s="21"/>
      <c r="C1452" s="10">
        <v>-1.0933156585291399</v>
      </c>
      <c r="D1452" s="10">
        <v>0.46868299019293913</v>
      </c>
      <c r="E1452" s="17">
        <v>2.8849344698978499E-4</v>
      </c>
      <c r="F1452" s="17">
        <v>1.00312594321957E-2</v>
      </c>
      <c r="G1452" s="7"/>
    </row>
    <row r="1453" spans="1:7" x14ac:dyDescent="0.25">
      <c r="A1453" s="7" t="s">
        <v>1966</v>
      </c>
      <c r="B1453" s="21"/>
      <c r="C1453" s="10">
        <v>-1.09409866049594</v>
      </c>
      <c r="D1453" s="10">
        <v>0.46842868826199258</v>
      </c>
      <c r="E1453" s="17">
        <v>2.2250368970310398E-3</v>
      </c>
      <c r="F1453" s="17">
        <v>4.3454370757134098E-2</v>
      </c>
      <c r="G1453" s="7"/>
    </row>
    <row r="1454" spans="1:7" x14ac:dyDescent="0.25">
      <c r="A1454" s="7" t="s">
        <v>1967</v>
      </c>
      <c r="B1454" s="21" t="s">
        <v>1968</v>
      </c>
      <c r="C1454" s="10">
        <v>-1.09616657029565</v>
      </c>
      <c r="D1454" s="10">
        <v>0.4677577395506905</v>
      </c>
      <c r="E1454" s="17">
        <v>1.7312513030620201E-6</v>
      </c>
      <c r="F1454" s="17">
        <v>1.8416025435275601E-4</v>
      </c>
      <c r="G1454" s="7" t="s">
        <v>948</v>
      </c>
    </row>
    <row r="1455" spans="1:7" x14ac:dyDescent="0.25">
      <c r="A1455" s="7" t="s">
        <v>1969</v>
      </c>
      <c r="B1455" s="21" t="s">
        <v>1970</v>
      </c>
      <c r="C1455" s="10">
        <v>-1.09702700108673</v>
      </c>
      <c r="D1455" s="10">
        <v>0.46747884958726116</v>
      </c>
      <c r="E1455" s="17">
        <v>8.9222275948866304E-11</v>
      </c>
      <c r="F1455" s="17">
        <v>3.5591013715658202E-8</v>
      </c>
      <c r="G1455" s="7" t="s">
        <v>947</v>
      </c>
    </row>
    <row r="1456" spans="1:7" x14ac:dyDescent="0.25">
      <c r="A1456" s="7" t="s">
        <v>1971</v>
      </c>
      <c r="B1456" s="21" t="s">
        <v>27</v>
      </c>
      <c r="C1456" s="10">
        <v>-1.09751584765441</v>
      </c>
      <c r="D1456" s="10">
        <v>0.46732047466262183</v>
      </c>
      <c r="E1456" s="17">
        <v>8.8439896713366097E-7</v>
      </c>
      <c r="F1456" s="17">
        <v>1.05836761396024E-4</v>
      </c>
      <c r="G1456" s="7" t="s">
        <v>948</v>
      </c>
    </row>
    <row r="1457" spans="1:7" x14ac:dyDescent="0.25">
      <c r="A1457" s="7" t="s">
        <v>1972</v>
      </c>
      <c r="B1457" s="21" t="s">
        <v>1310</v>
      </c>
      <c r="C1457" s="10">
        <v>-1.10063706698201</v>
      </c>
      <c r="D1457" s="10">
        <v>0.46631053633984015</v>
      </c>
      <c r="E1457" s="17">
        <v>3.6057714226190801E-5</v>
      </c>
      <c r="F1457" s="17">
        <v>2.0346043424173399E-3</v>
      </c>
      <c r="G1457" s="7" t="s">
        <v>947</v>
      </c>
    </row>
    <row r="1458" spans="1:7" x14ac:dyDescent="0.25">
      <c r="A1458" s="7" t="s">
        <v>1973</v>
      </c>
      <c r="B1458" s="21" t="s">
        <v>1974</v>
      </c>
      <c r="C1458" s="10">
        <v>-1.1125319584965401</v>
      </c>
      <c r="D1458" s="10">
        <v>0.46248165378204653</v>
      </c>
      <c r="E1458" s="17">
        <v>1.31084364322332E-5</v>
      </c>
      <c r="F1458" s="17">
        <v>9.4833098934551398E-4</v>
      </c>
      <c r="G1458" s="7" t="s">
        <v>948</v>
      </c>
    </row>
    <row r="1459" spans="1:7" x14ac:dyDescent="0.25">
      <c r="A1459" s="7" t="s">
        <v>1975</v>
      </c>
      <c r="B1459" s="21" t="s">
        <v>1976</v>
      </c>
      <c r="C1459" s="10">
        <v>-1.1146325486166</v>
      </c>
      <c r="D1459" s="10">
        <v>0.46180876210444211</v>
      </c>
      <c r="E1459" s="17">
        <v>2.09954946877871E-7</v>
      </c>
      <c r="F1459" s="17">
        <v>3.07658981085681E-5</v>
      </c>
      <c r="G1459" s="7" t="s">
        <v>948</v>
      </c>
    </row>
    <row r="1460" spans="1:7" x14ac:dyDescent="0.25">
      <c r="A1460" s="7" t="s">
        <v>1977</v>
      </c>
      <c r="B1460" s="21" t="s">
        <v>1744</v>
      </c>
      <c r="C1460" s="10">
        <v>-1.1196961755263199</v>
      </c>
      <c r="D1460" s="10">
        <v>0.46019072901051483</v>
      </c>
      <c r="E1460" s="17">
        <v>3.9860446619681898E-13</v>
      </c>
      <c r="F1460" s="17">
        <v>2.7922728960094698E-10</v>
      </c>
      <c r="G1460" s="7" t="s">
        <v>948</v>
      </c>
    </row>
    <row r="1461" spans="1:7" x14ac:dyDescent="0.25">
      <c r="A1461" s="7" t="s">
        <v>1978</v>
      </c>
      <c r="B1461" s="21"/>
      <c r="C1461" s="10">
        <v>-1.12094375850467</v>
      </c>
      <c r="D1461" s="10">
        <v>0.45979294712638352</v>
      </c>
      <c r="E1461" s="17">
        <v>2.17369220648729E-3</v>
      </c>
      <c r="F1461" s="17">
        <v>4.2882551265071997E-2</v>
      </c>
      <c r="G1461" s="7"/>
    </row>
    <row r="1462" spans="1:7" x14ac:dyDescent="0.25">
      <c r="A1462" s="7" t="s">
        <v>1979</v>
      </c>
      <c r="B1462" s="21" t="s">
        <v>228</v>
      </c>
      <c r="C1462" s="10">
        <v>-1.12176605288132</v>
      </c>
      <c r="D1462" s="10">
        <v>0.45953095313887493</v>
      </c>
      <c r="E1462" s="17">
        <v>1.11304158344268E-3</v>
      </c>
      <c r="F1462" s="17">
        <v>2.6507186830893301E-2</v>
      </c>
      <c r="G1462" s="7" t="s">
        <v>948</v>
      </c>
    </row>
    <row r="1463" spans="1:7" x14ac:dyDescent="0.25">
      <c r="A1463" s="7" t="s">
        <v>1980</v>
      </c>
      <c r="B1463" s="21"/>
      <c r="C1463" s="10">
        <v>-1.1287645936712201</v>
      </c>
      <c r="D1463" s="10">
        <v>0.45730715803528715</v>
      </c>
      <c r="E1463" s="17">
        <v>1.6786963890473801E-6</v>
      </c>
      <c r="F1463" s="17">
        <v>1.8057617599187201E-4</v>
      </c>
      <c r="G1463" s="7"/>
    </row>
    <row r="1464" spans="1:7" x14ac:dyDescent="0.25">
      <c r="A1464" s="7" t="s">
        <v>1981</v>
      </c>
      <c r="B1464" s="21" t="s">
        <v>1351</v>
      </c>
      <c r="C1464" s="10">
        <v>-1.1300541735702201</v>
      </c>
      <c r="D1464" s="10">
        <v>0.45689856813371171</v>
      </c>
      <c r="E1464" s="17">
        <v>1.0532416736646001E-6</v>
      </c>
      <c r="F1464" s="17">
        <v>1.22470259551907E-4</v>
      </c>
      <c r="G1464" s="7" t="s">
        <v>948</v>
      </c>
    </row>
    <row r="1465" spans="1:7" x14ac:dyDescent="0.25">
      <c r="A1465" s="7" t="s">
        <v>1982</v>
      </c>
      <c r="B1465" s="21"/>
      <c r="C1465" s="10">
        <v>-1.13189441342724</v>
      </c>
      <c r="D1465" s="10">
        <v>0.45631613947503136</v>
      </c>
      <c r="E1465" s="17">
        <v>2.45382413810838E-3</v>
      </c>
      <c r="F1465" s="17">
        <v>4.6372734636499401E-2</v>
      </c>
      <c r="G1465" s="7"/>
    </row>
    <row r="1466" spans="1:7" x14ac:dyDescent="0.25">
      <c r="A1466" s="7" t="s">
        <v>1983</v>
      </c>
      <c r="B1466" s="21"/>
      <c r="C1466" s="10">
        <v>-1.13283107425395</v>
      </c>
      <c r="D1466" s="10">
        <v>0.45601997519735327</v>
      </c>
      <c r="E1466" s="17">
        <v>2.8099003018658203E-4</v>
      </c>
      <c r="F1466" s="17">
        <v>9.8717219968348507E-3</v>
      </c>
      <c r="G1466" s="7"/>
    </row>
    <row r="1467" spans="1:7" x14ac:dyDescent="0.25">
      <c r="A1467" s="7" t="s">
        <v>1984</v>
      </c>
      <c r="B1467" s="21"/>
      <c r="C1467" s="10">
        <v>-1.1340437808849499</v>
      </c>
      <c r="D1467" s="10">
        <v>0.45563681308203779</v>
      </c>
      <c r="E1467" s="17">
        <v>1.17496995757281E-3</v>
      </c>
      <c r="F1467" s="17">
        <v>2.75267827790001E-2</v>
      </c>
      <c r="G1467" s="7"/>
    </row>
    <row r="1468" spans="1:7" x14ac:dyDescent="0.25">
      <c r="A1468" s="7" t="s">
        <v>1985</v>
      </c>
      <c r="B1468" s="21"/>
      <c r="C1468" s="10">
        <v>-1.1340672976866299</v>
      </c>
      <c r="D1468" s="10">
        <v>0.45562938598695762</v>
      </c>
      <c r="E1468" s="17">
        <v>2.9067022331928698E-6</v>
      </c>
      <c r="F1468" s="17">
        <v>2.8688451834890801E-4</v>
      </c>
      <c r="G1468" s="7"/>
    </row>
    <row r="1469" spans="1:7" x14ac:dyDescent="0.25">
      <c r="A1469" s="7" t="s">
        <v>1986</v>
      </c>
      <c r="B1469" s="21"/>
      <c r="C1469" s="10">
        <v>-1.1342568371172701</v>
      </c>
      <c r="D1469" s="10">
        <v>0.45556952991253574</v>
      </c>
      <c r="E1469" s="17">
        <v>3.6280726206268003E-4</v>
      </c>
      <c r="F1469" s="17">
        <v>1.2018670557903399E-2</v>
      </c>
      <c r="G1469" s="7"/>
    </row>
    <row r="1470" spans="1:7" x14ac:dyDescent="0.25">
      <c r="A1470" s="7" t="s">
        <v>1987</v>
      </c>
      <c r="B1470" s="21" t="s">
        <v>27</v>
      </c>
      <c r="C1470" s="10">
        <v>-1.1378999731861399</v>
      </c>
      <c r="D1470" s="10">
        <v>0.45442056361114525</v>
      </c>
      <c r="E1470" s="17">
        <v>2.5430978208754599E-3</v>
      </c>
      <c r="F1470" s="17">
        <v>4.7214164520597297E-2</v>
      </c>
      <c r="G1470" s="7" t="s">
        <v>948</v>
      </c>
    </row>
    <row r="1471" spans="1:7" x14ac:dyDescent="0.25">
      <c r="A1471" s="7" t="s">
        <v>1988</v>
      </c>
      <c r="B1471" s="21" t="s">
        <v>1989</v>
      </c>
      <c r="C1471" s="10">
        <v>-1.1392560742468301</v>
      </c>
      <c r="D1471" s="10">
        <v>0.45399361913876762</v>
      </c>
      <c r="E1471" s="17">
        <v>7.5529487215816399E-5</v>
      </c>
      <c r="F1471" s="17">
        <v>3.5604393124705502E-3</v>
      </c>
      <c r="G1471" s="7" t="s">
        <v>948</v>
      </c>
    </row>
    <row r="1472" spans="1:7" x14ac:dyDescent="0.25">
      <c r="A1472" s="7" t="s">
        <v>1990</v>
      </c>
      <c r="B1472" s="21"/>
      <c r="C1472" s="10">
        <v>-1.14285780670384</v>
      </c>
      <c r="D1472" s="10">
        <v>0.45286162375058803</v>
      </c>
      <c r="E1472" s="17">
        <v>1.02008710458391E-4</v>
      </c>
      <c r="F1472" s="17">
        <v>4.4593488174664202E-3</v>
      </c>
      <c r="G1472" s="7"/>
    </row>
    <row r="1473" spans="1:7" x14ac:dyDescent="0.25">
      <c r="A1473" s="7" t="s">
        <v>1991</v>
      </c>
      <c r="B1473" s="21" t="s">
        <v>1407</v>
      </c>
      <c r="C1473" s="10">
        <v>-1.1450134558095399</v>
      </c>
      <c r="D1473" s="10">
        <v>0.45218547129189901</v>
      </c>
      <c r="E1473" s="17">
        <v>2.62358357074771E-8</v>
      </c>
      <c r="F1473" s="17">
        <v>5.5816254618847996E-6</v>
      </c>
      <c r="G1473" s="7" t="s">
        <v>948</v>
      </c>
    </row>
    <row r="1474" spans="1:7" x14ac:dyDescent="0.25">
      <c r="A1474" s="7" t="s">
        <v>1992</v>
      </c>
      <c r="B1474" s="21" t="s">
        <v>1993</v>
      </c>
      <c r="C1474" s="10">
        <v>-1.1458976615836101</v>
      </c>
      <c r="D1474" s="10">
        <v>0.45190841862654441</v>
      </c>
      <c r="E1474" s="17">
        <v>9.40712993544641E-6</v>
      </c>
      <c r="F1474" s="17">
        <v>7.2241224298384102E-4</v>
      </c>
      <c r="G1474" s="7" t="s">
        <v>948</v>
      </c>
    </row>
    <row r="1475" spans="1:7" x14ac:dyDescent="0.25">
      <c r="A1475" s="7" t="s">
        <v>1994</v>
      </c>
      <c r="B1475" s="21"/>
      <c r="C1475" s="10">
        <v>-1.14945995964714</v>
      </c>
      <c r="D1475" s="10">
        <v>0.45079394427321945</v>
      </c>
      <c r="E1475" s="17">
        <v>6.2240603996963702E-4</v>
      </c>
      <c r="F1475" s="17">
        <v>1.7689964762815501E-2</v>
      </c>
      <c r="G1475" s="7"/>
    </row>
    <row r="1476" spans="1:7" x14ac:dyDescent="0.25">
      <c r="A1476" s="7" t="s">
        <v>1995</v>
      </c>
      <c r="B1476" s="21"/>
      <c r="C1476" s="10">
        <v>-1.1496674265531399</v>
      </c>
      <c r="D1476" s="10">
        <v>0.45072912246551911</v>
      </c>
      <c r="E1476" s="17">
        <v>9.87554857919273E-5</v>
      </c>
      <c r="F1476" s="17">
        <v>4.3436595390840098E-3</v>
      </c>
      <c r="G1476" s="7"/>
    </row>
    <row r="1477" spans="1:7" x14ac:dyDescent="0.25">
      <c r="A1477" s="7" t="s">
        <v>1996</v>
      </c>
      <c r="B1477" s="21"/>
      <c r="C1477" s="10">
        <v>-1.1507050460755499</v>
      </c>
      <c r="D1477" s="10">
        <v>0.45040506424197513</v>
      </c>
      <c r="E1477" s="17">
        <v>1.6652506007669201E-6</v>
      </c>
      <c r="F1477" s="17">
        <v>1.7980324249859699E-4</v>
      </c>
      <c r="G1477" s="7"/>
    </row>
    <row r="1478" spans="1:7" x14ac:dyDescent="0.25">
      <c r="A1478" s="7" t="s">
        <v>1997</v>
      </c>
      <c r="B1478" s="21" t="s">
        <v>1446</v>
      </c>
      <c r="C1478" s="10">
        <v>-1.1531391746577799</v>
      </c>
      <c r="D1478" s="10">
        <v>0.44964577731816535</v>
      </c>
      <c r="E1478" s="17">
        <v>1.13662346515808E-8</v>
      </c>
      <c r="F1478" s="17">
        <v>2.5908700430797701E-6</v>
      </c>
      <c r="G1478" s="7" t="s">
        <v>947</v>
      </c>
    </row>
    <row r="1479" spans="1:7" x14ac:dyDescent="0.25">
      <c r="A1479" s="7" t="s">
        <v>1998</v>
      </c>
      <c r="B1479" s="21" t="s">
        <v>1999</v>
      </c>
      <c r="C1479" s="10">
        <v>-1.15323807660094</v>
      </c>
      <c r="D1479" s="10">
        <v>0.4496149535365852</v>
      </c>
      <c r="E1479" s="17">
        <v>1.82779055216788E-4</v>
      </c>
      <c r="F1479" s="17">
        <v>7.0559102753781798E-3</v>
      </c>
      <c r="G1479" s="7" t="s">
        <v>948</v>
      </c>
    </row>
    <row r="1480" spans="1:7" x14ac:dyDescent="0.25">
      <c r="A1480" s="7" t="s">
        <v>2000</v>
      </c>
      <c r="B1480" s="21" t="s">
        <v>1235</v>
      </c>
      <c r="C1480" s="10">
        <v>-1.1573771912541699</v>
      </c>
      <c r="D1480" s="10">
        <v>0.4483268498759006</v>
      </c>
      <c r="E1480" s="17">
        <v>1.01710630287926E-6</v>
      </c>
      <c r="F1480" s="17">
        <v>1.1874922815038699E-4</v>
      </c>
      <c r="G1480" s="7" t="s">
        <v>947</v>
      </c>
    </row>
    <row r="1481" spans="1:7" x14ac:dyDescent="0.25">
      <c r="A1481" s="7" t="s">
        <v>2001</v>
      </c>
      <c r="B1481" s="21"/>
      <c r="C1481" s="10">
        <v>-1.15746539066851</v>
      </c>
      <c r="D1481" s="10">
        <v>0.44829944217310314</v>
      </c>
      <c r="E1481" s="17">
        <v>1.85243811577125E-4</v>
      </c>
      <c r="F1481" s="17">
        <v>7.1318867457193296E-3</v>
      </c>
      <c r="G1481" s="7"/>
    </row>
    <row r="1482" spans="1:7" x14ac:dyDescent="0.25">
      <c r="A1482" s="7" t="s">
        <v>2002</v>
      </c>
      <c r="B1482" s="21" t="s">
        <v>1294</v>
      </c>
      <c r="C1482" s="10">
        <v>-1.1614947660757999</v>
      </c>
      <c r="D1482" s="10">
        <v>0.44704911102418243</v>
      </c>
      <c r="E1482" s="17">
        <v>2.8398058561367699E-4</v>
      </c>
      <c r="F1482" s="17">
        <v>9.9341704956487503E-3</v>
      </c>
      <c r="G1482" s="7" t="s">
        <v>948</v>
      </c>
    </row>
    <row r="1483" spans="1:7" x14ac:dyDescent="0.25">
      <c r="A1483" s="7" t="s">
        <v>2003</v>
      </c>
      <c r="B1483" s="21" t="s">
        <v>2004</v>
      </c>
      <c r="C1483" s="10">
        <v>-1.1628530303182401</v>
      </c>
      <c r="D1483" s="10">
        <v>0.44662842262013402</v>
      </c>
      <c r="E1483" s="17">
        <v>5.52855819823314E-6</v>
      </c>
      <c r="F1483" s="17">
        <v>4.75406347339683E-4</v>
      </c>
      <c r="G1483" s="7" t="s">
        <v>948</v>
      </c>
    </row>
    <row r="1484" spans="1:7" x14ac:dyDescent="0.25">
      <c r="A1484" s="7" t="s">
        <v>2005</v>
      </c>
      <c r="B1484" s="21" t="s">
        <v>2006</v>
      </c>
      <c r="C1484" s="10">
        <v>-1.1689454719258201</v>
      </c>
      <c r="D1484" s="10">
        <v>0.44474630607416515</v>
      </c>
      <c r="E1484" s="17">
        <v>1.65892213094244E-4</v>
      </c>
      <c r="F1484" s="17">
        <v>6.5268359620271098E-3</v>
      </c>
      <c r="G1484" s="7" t="s">
        <v>948</v>
      </c>
    </row>
    <row r="1485" spans="1:7" x14ac:dyDescent="0.25">
      <c r="A1485" s="7" t="s">
        <v>2007</v>
      </c>
      <c r="B1485" s="21"/>
      <c r="C1485" s="10">
        <v>-1.1690735355436099</v>
      </c>
      <c r="D1485" s="10">
        <v>0.44470682905960685</v>
      </c>
      <c r="E1485" s="17">
        <v>6.6495431595678899E-4</v>
      </c>
      <c r="F1485" s="17">
        <v>1.8452321650816401E-2</v>
      </c>
      <c r="G1485" s="7"/>
    </row>
    <row r="1486" spans="1:7" x14ac:dyDescent="0.25">
      <c r="A1486" s="7" t="s">
        <v>2008</v>
      </c>
      <c r="B1486" s="21" t="s">
        <v>2009</v>
      </c>
      <c r="C1486" s="10">
        <v>-1.1699844317130299</v>
      </c>
      <c r="D1486" s="10">
        <v>0.44442613641060902</v>
      </c>
      <c r="E1486" s="17">
        <v>4.18605736108615E-10</v>
      </c>
      <c r="F1486" s="17">
        <v>1.4485271502139201E-7</v>
      </c>
      <c r="G1486" s="7" t="s">
        <v>948</v>
      </c>
    </row>
    <row r="1487" spans="1:7" x14ac:dyDescent="0.25">
      <c r="A1487" s="7" t="s">
        <v>2010</v>
      </c>
      <c r="B1487" s="21" t="s">
        <v>2011</v>
      </c>
      <c r="C1487" s="10">
        <v>-1.1723851145347699</v>
      </c>
      <c r="D1487" s="10">
        <v>0.44368721449264653</v>
      </c>
      <c r="E1487" s="17">
        <v>1.1567704338812801E-16</v>
      </c>
      <c r="F1487" s="17">
        <v>1.3843168179793401E-13</v>
      </c>
      <c r="G1487" s="7" t="s">
        <v>948</v>
      </c>
    </row>
    <row r="1488" spans="1:7" x14ac:dyDescent="0.25">
      <c r="A1488" s="7" t="s">
        <v>2012</v>
      </c>
      <c r="B1488" s="21"/>
      <c r="C1488" s="10">
        <v>-1.1751520555782999</v>
      </c>
      <c r="D1488" s="10">
        <v>0.44283708343770822</v>
      </c>
      <c r="E1488" s="17">
        <v>1.88861802854132E-3</v>
      </c>
      <c r="F1488" s="17">
        <v>3.8911763556481599E-2</v>
      </c>
      <c r="G1488" s="7"/>
    </row>
    <row r="1489" spans="1:7" x14ac:dyDescent="0.25">
      <c r="A1489" s="7" t="s">
        <v>2013</v>
      </c>
      <c r="B1489" s="21" t="s">
        <v>2014</v>
      </c>
      <c r="C1489" s="10">
        <v>-1.1760181724509799</v>
      </c>
      <c r="D1489" s="10">
        <v>0.44257130754541091</v>
      </c>
      <c r="E1489" s="17">
        <v>3.65003340453138E-6</v>
      </c>
      <c r="F1489" s="17">
        <v>3.3816970777918003E-4</v>
      </c>
      <c r="G1489" s="7" t="s">
        <v>948</v>
      </c>
    </row>
    <row r="1490" spans="1:7" x14ac:dyDescent="0.25">
      <c r="A1490" s="7" t="s">
        <v>2015</v>
      </c>
      <c r="B1490" s="21"/>
      <c r="C1490" s="10">
        <v>-1.17672897065969</v>
      </c>
      <c r="D1490" s="10">
        <v>0.44235331177925502</v>
      </c>
      <c r="E1490" s="17">
        <v>4.2003415766614401E-7</v>
      </c>
      <c r="F1490" s="17">
        <v>5.6372902066959502E-5</v>
      </c>
      <c r="G1490" s="7"/>
    </row>
    <row r="1491" spans="1:7" x14ac:dyDescent="0.25">
      <c r="A1491" s="7" t="s">
        <v>2016</v>
      </c>
      <c r="B1491" s="21"/>
      <c r="C1491" s="10">
        <v>-1.17810510666762</v>
      </c>
      <c r="D1491" s="10">
        <v>0.44193156770404551</v>
      </c>
      <c r="E1491" s="17">
        <v>2.9858616605704298E-5</v>
      </c>
      <c r="F1491" s="17">
        <v>1.75014148476007E-3</v>
      </c>
      <c r="G1491" s="7"/>
    </row>
    <row r="1492" spans="1:7" x14ac:dyDescent="0.25">
      <c r="A1492" s="7" t="s">
        <v>2017</v>
      </c>
      <c r="B1492" s="21" t="s">
        <v>2018</v>
      </c>
      <c r="C1492" s="10">
        <v>-1.17992502910897</v>
      </c>
      <c r="D1492" s="10">
        <v>0.44137443395219372</v>
      </c>
      <c r="E1492" s="17">
        <v>3.3936009921820203E-5</v>
      </c>
      <c r="F1492" s="17">
        <v>1.9415859381764901E-3</v>
      </c>
      <c r="G1492" s="7" t="s">
        <v>948</v>
      </c>
    </row>
    <row r="1493" spans="1:7" x14ac:dyDescent="0.25">
      <c r="A1493" s="7" t="s">
        <v>2019</v>
      </c>
      <c r="B1493" s="21" t="s">
        <v>27</v>
      </c>
      <c r="C1493" s="10">
        <v>-1.1800767471506399</v>
      </c>
      <c r="D1493" s="10">
        <v>0.44132802016279399</v>
      </c>
      <c r="E1493" s="17">
        <v>2.2596635364834799E-3</v>
      </c>
      <c r="F1493" s="17">
        <v>4.39105523892706E-2</v>
      </c>
      <c r="G1493" s="7" t="s">
        <v>948</v>
      </c>
    </row>
    <row r="1494" spans="1:7" x14ac:dyDescent="0.25">
      <c r="A1494" s="7" t="s">
        <v>2020</v>
      </c>
      <c r="B1494" s="21" t="s">
        <v>2021</v>
      </c>
      <c r="C1494" s="10">
        <v>-1.1812306808325701</v>
      </c>
      <c r="D1494" s="10">
        <v>0.44097516689786631</v>
      </c>
      <c r="E1494" s="17">
        <v>1.6477697342924199E-3</v>
      </c>
      <c r="F1494" s="17">
        <v>3.5186315642091001E-2</v>
      </c>
      <c r="G1494" s="7" t="s">
        <v>948</v>
      </c>
    </row>
    <row r="1495" spans="1:7" x14ac:dyDescent="0.25">
      <c r="A1495" s="7" t="s">
        <v>2022</v>
      </c>
      <c r="B1495" s="21" t="s">
        <v>1169</v>
      </c>
      <c r="C1495" s="10">
        <v>-1.18452776943111</v>
      </c>
      <c r="D1495" s="10">
        <v>0.43996852721888868</v>
      </c>
      <c r="E1495" s="17">
        <v>3.3363324315776E-4</v>
      </c>
      <c r="F1495" s="17">
        <v>1.11551575980606E-2</v>
      </c>
      <c r="G1495" s="7" t="s">
        <v>947</v>
      </c>
    </row>
    <row r="1496" spans="1:7" x14ac:dyDescent="0.25">
      <c r="A1496" s="7" t="s">
        <v>2023</v>
      </c>
      <c r="B1496" s="21"/>
      <c r="C1496" s="10">
        <v>-1.19163639708569</v>
      </c>
      <c r="D1496" s="10">
        <v>0.43780599133435333</v>
      </c>
      <c r="E1496" s="17">
        <v>2.94288488903579E-4</v>
      </c>
      <c r="F1496" s="17">
        <v>1.0183445409397199E-2</v>
      </c>
      <c r="G1496" s="7"/>
    </row>
    <row r="1497" spans="1:7" x14ac:dyDescent="0.25">
      <c r="A1497" s="7" t="s">
        <v>2024</v>
      </c>
      <c r="B1497" s="21" t="s">
        <v>1851</v>
      </c>
      <c r="C1497" s="10">
        <v>-1.1922379795552001</v>
      </c>
      <c r="D1497" s="10">
        <v>0.43762347077555858</v>
      </c>
      <c r="E1497" s="17">
        <v>8.0730834234315103E-6</v>
      </c>
      <c r="F1497" s="17">
        <v>6.4408912567622901E-4</v>
      </c>
      <c r="G1497" s="7" t="s">
        <v>948</v>
      </c>
    </row>
    <row r="1498" spans="1:7" x14ac:dyDescent="0.25">
      <c r="A1498" s="7" t="s">
        <v>2025</v>
      </c>
      <c r="B1498" s="21" t="s">
        <v>2026</v>
      </c>
      <c r="C1498" s="10">
        <v>-1.1930091537108101</v>
      </c>
      <c r="D1498" s="10">
        <v>0.43738960726441684</v>
      </c>
      <c r="E1498" s="17">
        <v>1.2086122724509799E-3</v>
      </c>
      <c r="F1498" s="17">
        <v>2.8152922203620801E-2</v>
      </c>
      <c r="G1498" s="7" t="s">
        <v>948</v>
      </c>
    </row>
    <row r="1499" spans="1:7" x14ac:dyDescent="0.25">
      <c r="A1499" s="7" t="s">
        <v>2027</v>
      </c>
      <c r="B1499" s="21" t="s">
        <v>1744</v>
      </c>
      <c r="C1499" s="10">
        <v>-1.1961221000094</v>
      </c>
      <c r="D1499" s="10">
        <v>0.436446856075968</v>
      </c>
      <c r="E1499" s="17">
        <v>2.1564103616270299E-4</v>
      </c>
      <c r="F1499" s="17">
        <v>8.01219430741139E-3</v>
      </c>
      <c r="G1499" s="7" t="s">
        <v>948</v>
      </c>
    </row>
    <row r="1500" spans="1:7" x14ac:dyDescent="0.25">
      <c r="A1500" s="7" t="s">
        <v>2028</v>
      </c>
      <c r="B1500" s="21"/>
      <c r="C1500" s="10">
        <v>-1.1964812952467301</v>
      </c>
      <c r="D1500" s="10">
        <v>0.43633820517376448</v>
      </c>
      <c r="E1500" s="17">
        <v>1.97507142765692E-3</v>
      </c>
      <c r="F1500" s="17">
        <v>4.0202448452414399E-2</v>
      </c>
      <c r="G1500" s="7"/>
    </row>
    <row r="1501" spans="1:7" x14ac:dyDescent="0.25">
      <c r="A1501" s="7" t="s">
        <v>2029</v>
      </c>
      <c r="B1501" s="21"/>
      <c r="C1501" s="10">
        <v>-1.20226293464836</v>
      </c>
      <c r="D1501" s="10">
        <v>0.43459306719291912</v>
      </c>
      <c r="E1501" s="17">
        <v>2.38622960043907E-4</v>
      </c>
      <c r="F1501" s="17">
        <v>8.69732237997594E-3</v>
      </c>
      <c r="G1501" s="7"/>
    </row>
    <row r="1502" spans="1:7" x14ac:dyDescent="0.25">
      <c r="A1502" s="7" t="s">
        <v>2030</v>
      </c>
      <c r="B1502" s="21" t="s">
        <v>2031</v>
      </c>
      <c r="C1502" s="10">
        <v>-1.2032589865855401</v>
      </c>
      <c r="D1502" s="10">
        <v>0.43429312309034923</v>
      </c>
      <c r="E1502" s="17">
        <v>3.39682479068838E-6</v>
      </c>
      <c r="F1502" s="17">
        <v>3.1912249229060398E-4</v>
      </c>
      <c r="G1502" s="7" t="s">
        <v>948</v>
      </c>
    </row>
    <row r="1503" spans="1:7" x14ac:dyDescent="0.25">
      <c r="A1503" s="7" t="s">
        <v>2032</v>
      </c>
      <c r="B1503" s="21" t="s">
        <v>2033</v>
      </c>
      <c r="C1503" s="10">
        <v>-1.20676868100635</v>
      </c>
      <c r="D1503" s="10">
        <v>0.43323788717469008</v>
      </c>
      <c r="E1503" s="17">
        <v>1.3748448719403501E-4</v>
      </c>
      <c r="F1503" s="17">
        <v>5.63570894826829E-3</v>
      </c>
      <c r="G1503" s="7" t="s">
        <v>948</v>
      </c>
    </row>
    <row r="1504" spans="1:7" x14ac:dyDescent="0.25">
      <c r="A1504" s="7" t="s">
        <v>2034</v>
      </c>
      <c r="B1504" s="21" t="s">
        <v>2035</v>
      </c>
      <c r="C1504" s="10">
        <v>-1.21047488201142</v>
      </c>
      <c r="D1504" s="10">
        <v>0.43212635217979367</v>
      </c>
      <c r="E1504" s="17">
        <v>2.548201436787E-8</v>
      </c>
      <c r="F1504" s="17">
        <v>5.46170846760891E-6</v>
      </c>
      <c r="G1504" s="7" t="s">
        <v>948</v>
      </c>
    </row>
    <row r="1505" spans="1:7" x14ac:dyDescent="0.25">
      <c r="A1505" s="7" t="s">
        <v>2036</v>
      </c>
      <c r="B1505" s="21" t="s">
        <v>2037</v>
      </c>
      <c r="C1505" s="10">
        <v>-1.2111130794882701</v>
      </c>
      <c r="D1505" s="10">
        <v>0.43193523697477104</v>
      </c>
      <c r="E1505" s="17">
        <v>6.0544919485689904E-6</v>
      </c>
      <c r="F1505" s="17">
        <v>5.1295298895236E-4</v>
      </c>
      <c r="G1505" s="7" t="s">
        <v>947</v>
      </c>
    </row>
    <row r="1506" spans="1:7" x14ac:dyDescent="0.25">
      <c r="A1506" s="7" t="s">
        <v>2038</v>
      </c>
      <c r="B1506" s="21" t="s">
        <v>2039</v>
      </c>
      <c r="C1506" s="10">
        <v>-1.2150511811321001</v>
      </c>
      <c r="D1506" s="10">
        <v>0.43075779799656727</v>
      </c>
      <c r="E1506" s="17">
        <v>2.3123633691062798E-3</v>
      </c>
      <c r="F1506" s="17">
        <v>4.46927243096241E-2</v>
      </c>
      <c r="G1506" s="7" t="s">
        <v>947</v>
      </c>
    </row>
    <row r="1507" spans="1:7" x14ac:dyDescent="0.25">
      <c r="A1507" s="7" t="s">
        <v>2040</v>
      </c>
      <c r="B1507" s="21"/>
      <c r="C1507" s="10">
        <v>-1.21818392719371</v>
      </c>
      <c r="D1507" s="10">
        <v>0.42982344203267903</v>
      </c>
      <c r="E1507" s="17">
        <v>8.9251296154789504E-6</v>
      </c>
      <c r="F1507" s="17">
        <v>6.9280715590857005E-4</v>
      </c>
      <c r="G1507" s="7"/>
    </row>
    <row r="1508" spans="1:7" x14ac:dyDescent="0.25">
      <c r="A1508" s="7" t="s">
        <v>2041</v>
      </c>
      <c r="B1508" s="21" t="s">
        <v>1999</v>
      </c>
      <c r="C1508" s="10">
        <v>-1.2187043975005301</v>
      </c>
      <c r="D1508" s="10">
        <v>0.42966840580942139</v>
      </c>
      <c r="E1508" s="17">
        <v>3.1407751168725602E-5</v>
      </c>
      <c r="F1508" s="17">
        <v>1.8252618165887501E-3</v>
      </c>
      <c r="G1508" s="7" t="s">
        <v>948</v>
      </c>
    </row>
    <row r="1509" spans="1:7" x14ac:dyDescent="0.25">
      <c r="A1509" s="7" t="s">
        <v>2042</v>
      </c>
      <c r="B1509" s="21" t="s">
        <v>1938</v>
      </c>
      <c r="C1509" s="10">
        <v>-1.22430834779155</v>
      </c>
      <c r="D1509" s="10">
        <v>0.42800265531707921</v>
      </c>
      <c r="E1509" s="17">
        <v>4.6896569814314101E-7</v>
      </c>
      <c r="F1509" s="17">
        <v>6.1223471892587106E-5</v>
      </c>
      <c r="G1509" s="7" t="s">
        <v>947</v>
      </c>
    </row>
    <row r="1510" spans="1:7" x14ac:dyDescent="0.25">
      <c r="A1510" s="7" t="s">
        <v>2043</v>
      </c>
      <c r="B1510" s="21" t="s">
        <v>27</v>
      </c>
      <c r="C1510" s="10">
        <v>-1.23027702010051</v>
      </c>
      <c r="D1510" s="10">
        <v>0.42623559409915657</v>
      </c>
      <c r="E1510" s="17">
        <v>2.67098580510913E-7</v>
      </c>
      <c r="F1510" s="17">
        <v>3.7789843994354399E-5</v>
      </c>
      <c r="G1510" s="7" t="s">
        <v>948</v>
      </c>
    </row>
    <row r="1511" spans="1:7" x14ac:dyDescent="0.25">
      <c r="A1511" s="7" t="s">
        <v>2044</v>
      </c>
      <c r="B1511" s="21" t="s">
        <v>1428</v>
      </c>
      <c r="C1511" s="10">
        <v>-1.23083878711415</v>
      </c>
      <c r="D1511" s="10">
        <v>0.42606965571464783</v>
      </c>
      <c r="E1511" s="17">
        <v>6.0853532115991496E-4</v>
      </c>
      <c r="F1511" s="17">
        <v>1.7418365140579199E-2</v>
      </c>
      <c r="G1511" s="7" t="s">
        <v>947</v>
      </c>
    </row>
    <row r="1512" spans="1:7" x14ac:dyDescent="0.25">
      <c r="A1512" s="7" t="s">
        <v>2045</v>
      </c>
      <c r="B1512" s="21" t="s">
        <v>27</v>
      </c>
      <c r="C1512" s="10">
        <v>-1.23085935132594</v>
      </c>
      <c r="D1512" s="10">
        <v>0.42606358255022697</v>
      </c>
      <c r="E1512" s="17">
        <v>9.8715949873570796E-5</v>
      </c>
      <c r="F1512" s="17">
        <v>4.3436595390840098E-3</v>
      </c>
      <c r="G1512" s="7" t="s">
        <v>948</v>
      </c>
    </row>
    <row r="1513" spans="1:7" x14ac:dyDescent="0.25">
      <c r="A1513" s="7" t="s">
        <v>2046</v>
      </c>
      <c r="B1513" s="21"/>
      <c r="C1513" s="10">
        <v>-1.2312170093447801</v>
      </c>
      <c r="D1513" s="10">
        <v>0.42595797036940264</v>
      </c>
      <c r="E1513" s="17">
        <v>1.38741849379784E-5</v>
      </c>
      <c r="F1513" s="17">
        <v>9.8147897931940404E-4</v>
      </c>
      <c r="G1513" s="7"/>
    </row>
    <row r="1514" spans="1:7" x14ac:dyDescent="0.25">
      <c r="A1514" s="7" t="s">
        <v>2047</v>
      </c>
      <c r="B1514" s="21" t="s">
        <v>2048</v>
      </c>
      <c r="C1514" s="10">
        <v>-1.23201916831068</v>
      </c>
      <c r="D1514" s="10">
        <v>0.42572119750901966</v>
      </c>
      <c r="E1514" s="17">
        <v>1.9915109195348099E-4</v>
      </c>
      <c r="F1514" s="17">
        <v>7.4866734450208597E-3</v>
      </c>
      <c r="G1514" s="7" t="s">
        <v>947</v>
      </c>
    </row>
    <row r="1515" spans="1:7" x14ac:dyDescent="0.25">
      <c r="A1515" s="7" t="s">
        <v>2049</v>
      </c>
      <c r="B1515" s="21" t="s">
        <v>2050</v>
      </c>
      <c r="C1515" s="10">
        <v>-1.2326247410859199</v>
      </c>
      <c r="D1515" s="10">
        <v>0.42554253808320747</v>
      </c>
      <c r="E1515" s="17">
        <v>1.6998891364690901E-4</v>
      </c>
      <c r="F1515" s="17">
        <v>6.6244933362996899E-3</v>
      </c>
      <c r="G1515" s="7" t="s">
        <v>948</v>
      </c>
    </row>
    <row r="1516" spans="1:7" x14ac:dyDescent="0.25">
      <c r="A1516" s="7" t="s">
        <v>2051</v>
      </c>
      <c r="B1516" s="21" t="s">
        <v>2052</v>
      </c>
      <c r="C1516" s="10">
        <v>-1.23685837112099</v>
      </c>
      <c r="D1516" s="10">
        <v>0.42429560176267567</v>
      </c>
      <c r="E1516" s="17">
        <v>1.0723198002451301E-3</v>
      </c>
      <c r="F1516" s="17">
        <v>2.5859023495248001E-2</v>
      </c>
      <c r="G1516" s="7" t="s">
        <v>948</v>
      </c>
    </row>
    <row r="1517" spans="1:7" x14ac:dyDescent="0.25">
      <c r="A1517" s="7" t="s">
        <v>2053</v>
      </c>
      <c r="B1517" s="21"/>
      <c r="C1517" s="10">
        <v>-1.2376534644622701</v>
      </c>
      <c r="D1517" s="10">
        <v>0.42406182979123891</v>
      </c>
      <c r="E1517" s="17">
        <v>5.3295479899678201E-5</v>
      </c>
      <c r="F1517" s="17">
        <v>2.8034788977997398E-3</v>
      </c>
      <c r="G1517" s="7"/>
    </row>
    <row r="1518" spans="1:7" x14ac:dyDescent="0.25">
      <c r="A1518" s="7" t="s">
        <v>2054</v>
      </c>
      <c r="B1518" s="21" t="s">
        <v>2055</v>
      </c>
      <c r="C1518" s="10">
        <v>-1.24480370661888</v>
      </c>
      <c r="D1518" s="10">
        <v>0.42196530684499295</v>
      </c>
      <c r="E1518" s="17">
        <v>4.8044154940412697E-4</v>
      </c>
      <c r="F1518" s="17">
        <v>1.47738348398672E-2</v>
      </c>
      <c r="G1518" s="7" t="s">
        <v>948</v>
      </c>
    </row>
    <row r="1519" spans="1:7" x14ac:dyDescent="0.25">
      <c r="A1519" s="7" t="s">
        <v>2056</v>
      </c>
      <c r="B1519" s="21" t="s">
        <v>27</v>
      </c>
      <c r="C1519" s="10">
        <v>-1.2485618698486101</v>
      </c>
      <c r="D1519" s="10">
        <v>0.42086753444265262</v>
      </c>
      <c r="E1519" s="17">
        <v>1.9963161063360299E-5</v>
      </c>
      <c r="F1519" s="17">
        <v>1.28915888071464E-3</v>
      </c>
      <c r="G1519" s="7" t="s">
        <v>948</v>
      </c>
    </row>
    <row r="1520" spans="1:7" x14ac:dyDescent="0.25">
      <c r="A1520" s="7" t="s">
        <v>2057</v>
      </c>
      <c r="B1520" s="21" t="s">
        <v>27</v>
      </c>
      <c r="C1520" s="10">
        <v>-1.2518699180861499</v>
      </c>
      <c r="D1520" s="10">
        <v>0.41990360575672858</v>
      </c>
      <c r="E1520" s="17">
        <v>8.8750889287927106E-6</v>
      </c>
      <c r="F1520" s="17">
        <v>6.9078978082345703E-4</v>
      </c>
      <c r="G1520" s="7" t="s">
        <v>948</v>
      </c>
    </row>
    <row r="1521" spans="1:7" x14ac:dyDescent="0.25">
      <c r="A1521" s="7" t="s">
        <v>2058</v>
      </c>
      <c r="B1521" s="21" t="s">
        <v>2059</v>
      </c>
      <c r="C1521" s="10">
        <v>-1.25429189890649</v>
      </c>
      <c r="D1521" s="10">
        <v>0.41919926751113895</v>
      </c>
      <c r="E1521" s="17">
        <v>5.8941553113821603E-9</v>
      </c>
      <c r="F1521" s="17">
        <v>1.4720524756365799E-6</v>
      </c>
      <c r="G1521" s="7" t="s">
        <v>948</v>
      </c>
    </row>
    <row r="1522" spans="1:7" x14ac:dyDescent="0.25">
      <c r="A1522" s="7" t="s">
        <v>2060</v>
      </c>
      <c r="B1522" s="21" t="s">
        <v>27</v>
      </c>
      <c r="C1522" s="10">
        <v>-1.2595944963399399</v>
      </c>
      <c r="D1522" s="10">
        <v>0.41766133684269313</v>
      </c>
      <c r="E1522" s="17">
        <v>3.7254275813777398E-4</v>
      </c>
      <c r="F1522" s="17">
        <v>1.22283434931143E-2</v>
      </c>
      <c r="G1522" s="7" t="s">
        <v>948</v>
      </c>
    </row>
    <row r="1523" spans="1:7" x14ac:dyDescent="0.25">
      <c r="A1523" s="7" t="s">
        <v>2061</v>
      </c>
      <c r="B1523" s="21" t="s">
        <v>2062</v>
      </c>
      <c r="C1523" s="10">
        <v>-1.26051711522034</v>
      </c>
      <c r="D1523" s="10">
        <v>0.41739432334705373</v>
      </c>
      <c r="E1523" s="17">
        <v>9.0850281641009504E-5</v>
      </c>
      <c r="F1523" s="17">
        <v>4.1026901556783504E-3</v>
      </c>
      <c r="G1523" s="7" t="s">
        <v>947</v>
      </c>
    </row>
    <row r="1524" spans="1:7" x14ac:dyDescent="0.25">
      <c r="A1524" s="7" t="s">
        <v>2063</v>
      </c>
      <c r="B1524" s="21" t="s">
        <v>2064</v>
      </c>
      <c r="C1524" s="10">
        <v>-1.2635449017009299</v>
      </c>
      <c r="D1524" s="10">
        <v>0.41651925576087495</v>
      </c>
      <c r="E1524" s="17">
        <v>3.0175225196021798E-6</v>
      </c>
      <c r="F1524" s="17">
        <v>2.9198369164285502E-4</v>
      </c>
      <c r="G1524" s="7" t="s">
        <v>947</v>
      </c>
    </row>
    <row r="1525" spans="1:7" x14ac:dyDescent="0.25">
      <c r="A1525" s="7" t="s">
        <v>2065</v>
      </c>
      <c r="B1525" s="21"/>
      <c r="C1525" s="10">
        <v>-1.26677596975817</v>
      </c>
      <c r="D1525" s="10">
        <v>0.41558746067193153</v>
      </c>
      <c r="E1525" s="17">
        <v>7.0688356724351404E-5</v>
      </c>
      <c r="F1525" s="17">
        <v>3.4179129519866999E-3</v>
      </c>
      <c r="G1525" s="7"/>
    </row>
    <row r="1526" spans="1:7" x14ac:dyDescent="0.25">
      <c r="A1526" s="7" t="s">
        <v>2066</v>
      </c>
      <c r="B1526" s="21" t="s">
        <v>27</v>
      </c>
      <c r="C1526" s="10">
        <v>-1.2688869921063799</v>
      </c>
      <c r="D1526" s="10">
        <v>0.41497979734710005</v>
      </c>
      <c r="E1526" s="17">
        <v>5.9817598509706302E-6</v>
      </c>
      <c r="F1526" s="17">
        <v>5.0979858955408697E-4</v>
      </c>
      <c r="G1526" s="7" t="s">
        <v>948</v>
      </c>
    </row>
    <row r="1527" spans="1:7" x14ac:dyDescent="0.25">
      <c r="A1527" s="7" t="s">
        <v>2067</v>
      </c>
      <c r="B1527" s="21"/>
      <c r="C1527" s="10">
        <v>-1.2691147365789399</v>
      </c>
      <c r="D1527" s="10">
        <v>0.41491429362445603</v>
      </c>
      <c r="E1527" s="17">
        <v>7.1596615055469499E-10</v>
      </c>
      <c r="F1527" s="17">
        <v>2.3367345238728901E-7</v>
      </c>
      <c r="G1527" s="7"/>
    </row>
    <row r="1528" spans="1:7" x14ac:dyDescent="0.25">
      <c r="A1528" s="7" t="s">
        <v>2068</v>
      </c>
      <c r="B1528" s="21" t="s">
        <v>2069</v>
      </c>
      <c r="C1528" s="10">
        <v>-1.26991587839605</v>
      </c>
      <c r="D1528" s="10">
        <v>0.41468395186478174</v>
      </c>
      <c r="E1528" s="17">
        <v>5.0012264876550399E-7</v>
      </c>
      <c r="F1528" s="17">
        <v>6.44126573775518E-5</v>
      </c>
      <c r="G1528" s="7" t="s">
        <v>948</v>
      </c>
    </row>
    <row r="1529" spans="1:7" x14ac:dyDescent="0.25">
      <c r="A1529" s="7" t="s">
        <v>2070</v>
      </c>
      <c r="B1529" s="21"/>
      <c r="C1529" s="10">
        <v>-1.2706387013142699</v>
      </c>
      <c r="D1529" s="10">
        <v>0.41447623784398274</v>
      </c>
      <c r="E1529" s="17">
        <v>5.4910931873493099E-5</v>
      </c>
      <c r="F1529" s="17">
        <v>2.8518930819866101E-3</v>
      </c>
      <c r="G1529" s="7"/>
    </row>
    <row r="1530" spans="1:7" x14ac:dyDescent="0.25">
      <c r="A1530" s="7" t="s">
        <v>2071</v>
      </c>
      <c r="B1530" s="21" t="s">
        <v>2072</v>
      </c>
      <c r="C1530" s="10">
        <v>-1.27350799284486</v>
      </c>
      <c r="D1530" s="10">
        <v>0.41365272955504584</v>
      </c>
      <c r="E1530" s="17">
        <v>8.5743009545755599E-4</v>
      </c>
      <c r="F1530" s="17">
        <v>2.19094748857976E-2</v>
      </c>
      <c r="G1530" s="7" t="s">
        <v>948</v>
      </c>
    </row>
    <row r="1531" spans="1:7" x14ac:dyDescent="0.25">
      <c r="A1531" s="7" t="s">
        <v>2073</v>
      </c>
      <c r="B1531" s="21" t="s">
        <v>1665</v>
      </c>
      <c r="C1531" s="10">
        <v>-1.27761762928621</v>
      </c>
      <c r="D1531" s="10">
        <v>0.41247608214245585</v>
      </c>
      <c r="E1531" s="17">
        <v>1.0544718333775999E-5</v>
      </c>
      <c r="F1531" s="17">
        <v>7.9698646122205498E-4</v>
      </c>
      <c r="G1531" s="7" t="s">
        <v>947</v>
      </c>
    </row>
    <row r="1532" spans="1:7" x14ac:dyDescent="0.25">
      <c r="A1532" s="7" t="s">
        <v>2074</v>
      </c>
      <c r="B1532" s="21" t="s">
        <v>1665</v>
      </c>
      <c r="C1532" s="10">
        <v>-1.2863353420440999</v>
      </c>
      <c r="D1532" s="10">
        <v>0.40999114560904554</v>
      </c>
      <c r="E1532" s="17">
        <v>2.4593763075864199E-4</v>
      </c>
      <c r="F1532" s="17">
        <v>8.8738375540439104E-3</v>
      </c>
      <c r="G1532" s="7" t="s">
        <v>947</v>
      </c>
    </row>
    <row r="1533" spans="1:7" x14ac:dyDescent="0.25">
      <c r="A1533" s="7" t="s">
        <v>2075</v>
      </c>
      <c r="B1533" s="21"/>
      <c r="C1533" s="10">
        <v>-1.2869573817951101</v>
      </c>
      <c r="D1533" s="10">
        <v>0.40981440983979611</v>
      </c>
      <c r="E1533" s="17">
        <v>1.67223970414532E-4</v>
      </c>
      <c r="F1533" s="17">
        <v>6.5453714675248699E-3</v>
      </c>
      <c r="G1533" s="7"/>
    </row>
    <row r="1534" spans="1:7" x14ac:dyDescent="0.25">
      <c r="A1534" s="7" t="s">
        <v>2076</v>
      </c>
      <c r="B1534" s="21" t="s">
        <v>2077</v>
      </c>
      <c r="C1534" s="10">
        <v>-1.28713020631736</v>
      </c>
      <c r="D1534" s="10">
        <v>0.40976531995209869</v>
      </c>
      <c r="E1534" s="17">
        <v>2.5097870529145801E-6</v>
      </c>
      <c r="F1534" s="17">
        <v>2.5292489104126201E-4</v>
      </c>
      <c r="G1534" s="7" t="s">
        <v>948</v>
      </c>
    </row>
    <row r="1535" spans="1:7" x14ac:dyDescent="0.25">
      <c r="A1535" s="7" t="s">
        <v>2078</v>
      </c>
      <c r="B1535" s="21"/>
      <c r="C1535" s="10">
        <v>-1.2916756185220299</v>
      </c>
      <c r="D1535" s="10">
        <v>0.40847632872586526</v>
      </c>
      <c r="E1535" s="17">
        <v>5.1044344909260799E-8</v>
      </c>
      <c r="F1535" s="17">
        <v>9.6450304614400008E-6</v>
      </c>
      <c r="G1535" s="7"/>
    </row>
    <row r="1536" spans="1:7" x14ac:dyDescent="0.25">
      <c r="A1536" s="7" t="s">
        <v>2079</v>
      </c>
      <c r="B1536" s="21" t="s">
        <v>27</v>
      </c>
      <c r="C1536" s="10">
        <v>-1.29431616822519</v>
      </c>
      <c r="D1536" s="10">
        <v>0.40772938252939694</v>
      </c>
      <c r="E1536" s="17">
        <v>6.4963596107655505E-7</v>
      </c>
      <c r="F1536" s="17">
        <v>8.0771404493851597E-5</v>
      </c>
      <c r="G1536" s="7" t="s">
        <v>948</v>
      </c>
    </row>
    <row r="1537" spans="1:7" x14ac:dyDescent="0.25">
      <c r="A1537" s="7" t="s">
        <v>2080</v>
      </c>
      <c r="B1537" s="21"/>
      <c r="C1537" s="10">
        <v>-1.29731975151348</v>
      </c>
      <c r="D1537" s="10">
        <v>0.40688140343815521</v>
      </c>
      <c r="E1537" s="17">
        <v>1.07858538116016E-3</v>
      </c>
      <c r="F1537" s="17">
        <v>2.5928932250383702E-2</v>
      </c>
      <c r="G1537" s="7"/>
    </row>
    <row r="1538" spans="1:7" x14ac:dyDescent="0.25">
      <c r="A1538" s="7" t="s">
        <v>2081</v>
      </c>
      <c r="B1538" s="21" t="s">
        <v>2082</v>
      </c>
      <c r="C1538" s="10">
        <v>-1.30777069147613</v>
      </c>
      <c r="D1538" s="10">
        <v>0.40394458849616294</v>
      </c>
      <c r="E1538" s="17">
        <v>1.3858004730260201E-4</v>
      </c>
      <c r="F1538" s="17">
        <v>5.66016783682299E-3</v>
      </c>
      <c r="G1538" s="7" t="s">
        <v>948</v>
      </c>
    </row>
    <row r="1539" spans="1:7" x14ac:dyDescent="0.25">
      <c r="A1539" s="7" t="s">
        <v>2083</v>
      </c>
      <c r="B1539" s="21"/>
      <c r="C1539" s="10">
        <v>-1.3085319444775201</v>
      </c>
      <c r="D1539" s="10">
        <v>0.40373149916882972</v>
      </c>
      <c r="E1539" s="17">
        <v>1.08010304294854E-6</v>
      </c>
      <c r="F1539" s="17">
        <v>1.2508725603437501E-4</v>
      </c>
      <c r="G1539" s="7"/>
    </row>
    <row r="1540" spans="1:7" x14ac:dyDescent="0.25">
      <c r="A1540" s="7" t="s">
        <v>2084</v>
      </c>
      <c r="B1540" s="21" t="s">
        <v>1999</v>
      </c>
      <c r="C1540" s="10">
        <v>-1.3186047855234999</v>
      </c>
      <c r="D1540" s="10">
        <v>0.40092247908325684</v>
      </c>
      <c r="E1540" s="17">
        <v>2.18101719309179E-5</v>
      </c>
      <c r="F1540" s="17">
        <v>1.3767251605008601E-3</v>
      </c>
      <c r="G1540" s="7" t="s">
        <v>948</v>
      </c>
    </row>
    <row r="1541" spans="1:7" x14ac:dyDescent="0.25">
      <c r="A1541" s="7" t="s">
        <v>2085</v>
      </c>
      <c r="B1541" s="21"/>
      <c r="C1541" s="10">
        <v>-1.3203394707246401</v>
      </c>
      <c r="D1541" s="10">
        <v>0.40044070273920351</v>
      </c>
      <c r="E1541" s="17">
        <v>6.5645438996981396E-10</v>
      </c>
      <c r="F1541" s="17">
        <v>2.19232866678175E-7</v>
      </c>
      <c r="G1541" s="7"/>
    </row>
    <row r="1542" spans="1:7" x14ac:dyDescent="0.25">
      <c r="A1542" s="7" t="s">
        <v>2086</v>
      </c>
      <c r="B1542" s="21"/>
      <c r="C1542" s="10">
        <v>-1.32176201936051</v>
      </c>
      <c r="D1542" s="10">
        <v>0.40004604856366349</v>
      </c>
      <c r="E1542" s="17">
        <v>3.0104934492478498E-3</v>
      </c>
      <c r="F1542" s="17">
        <v>5.3095045216842003E-2</v>
      </c>
      <c r="G1542" s="7"/>
    </row>
    <row r="1543" spans="1:7" x14ac:dyDescent="0.25">
      <c r="A1543" s="7" t="s">
        <v>2087</v>
      </c>
      <c r="B1543" s="21"/>
      <c r="C1543" s="10">
        <v>-1.3245917206489599</v>
      </c>
      <c r="D1543" s="10">
        <v>0.39926216745936494</v>
      </c>
      <c r="E1543" s="17">
        <v>2.9388078108976098E-3</v>
      </c>
      <c r="F1543" s="17">
        <v>5.21988244507052E-2</v>
      </c>
      <c r="G1543" s="7"/>
    </row>
    <row r="1544" spans="1:7" x14ac:dyDescent="0.25">
      <c r="A1544" s="7" t="s">
        <v>2088</v>
      </c>
      <c r="B1544" s="21" t="s">
        <v>2064</v>
      </c>
      <c r="C1544" s="10">
        <v>-1.32555967607352</v>
      </c>
      <c r="D1544" s="10">
        <v>0.398994378112832</v>
      </c>
      <c r="E1544" s="17">
        <v>1.06773852646929E-4</v>
      </c>
      <c r="F1544" s="17">
        <v>4.6045823151237997E-3</v>
      </c>
      <c r="G1544" s="7" t="s">
        <v>947</v>
      </c>
    </row>
    <row r="1545" spans="1:7" x14ac:dyDescent="0.25">
      <c r="A1545" s="7" t="s">
        <v>2089</v>
      </c>
      <c r="B1545" s="21" t="s">
        <v>1665</v>
      </c>
      <c r="C1545" s="10">
        <v>-1.3259377268195001</v>
      </c>
      <c r="D1545" s="10">
        <v>0.39888983740512624</v>
      </c>
      <c r="E1545" s="17">
        <v>1.45154444885771E-4</v>
      </c>
      <c r="F1545" s="17">
        <v>5.8747418652742101E-3</v>
      </c>
      <c r="G1545" s="7" t="s">
        <v>947</v>
      </c>
    </row>
    <row r="1546" spans="1:7" x14ac:dyDescent="0.25">
      <c r="A1546" s="7" t="s">
        <v>2090</v>
      </c>
      <c r="B1546" s="21" t="s">
        <v>2091</v>
      </c>
      <c r="C1546" s="10">
        <v>-1.3268014465042799</v>
      </c>
      <c r="D1546" s="10">
        <v>0.39865109956844447</v>
      </c>
      <c r="E1546" s="17">
        <v>3.35720570894233E-4</v>
      </c>
      <c r="F1546" s="17">
        <v>1.12118959495968E-2</v>
      </c>
      <c r="G1546" s="7" t="s">
        <v>948</v>
      </c>
    </row>
    <row r="1547" spans="1:7" x14ac:dyDescent="0.25">
      <c r="A1547" s="7" t="s">
        <v>2092</v>
      </c>
      <c r="B1547" s="21" t="s">
        <v>1880</v>
      </c>
      <c r="C1547" s="10">
        <v>-1.3291192836747401</v>
      </c>
      <c r="D1547" s="10">
        <v>0.39801114001299975</v>
      </c>
      <c r="E1547" s="17">
        <v>3.1335690963835902E-11</v>
      </c>
      <c r="F1547" s="17">
        <v>1.3846036618035899E-8</v>
      </c>
      <c r="G1547" s="7" t="s">
        <v>947</v>
      </c>
    </row>
    <row r="1548" spans="1:7" x14ac:dyDescent="0.25">
      <c r="A1548" s="7" t="s">
        <v>2093</v>
      </c>
      <c r="B1548" s="21"/>
      <c r="C1548" s="10">
        <v>-1.3315140374347501</v>
      </c>
      <c r="D1548" s="10">
        <v>0.3973510226499099</v>
      </c>
      <c r="E1548" s="17">
        <v>1.4926988988764301E-3</v>
      </c>
      <c r="F1548" s="17">
        <v>3.2826803273070401E-2</v>
      </c>
      <c r="G1548" s="7"/>
    </row>
    <row r="1549" spans="1:7" x14ac:dyDescent="0.25">
      <c r="A1549" s="7" t="s">
        <v>2094</v>
      </c>
      <c r="B1549" s="21"/>
      <c r="C1549" s="10">
        <v>-1.33198391835164</v>
      </c>
      <c r="D1549" s="10">
        <v>0.3972216278326885</v>
      </c>
      <c r="E1549" s="17">
        <v>1.3463429336039801E-3</v>
      </c>
      <c r="F1549" s="17">
        <v>3.03518959152589E-2</v>
      </c>
      <c r="G1549" s="7"/>
    </row>
    <row r="1550" spans="1:7" x14ac:dyDescent="0.25">
      <c r="A1550" s="7" t="s">
        <v>2095</v>
      </c>
      <c r="B1550" s="21" t="s">
        <v>2096</v>
      </c>
      <c r="C1550" s="10">
        <v>-1.3386324905378</v>
      </c>
      <c r="D1550" s="10">
        <v>0.3953952677322139</v>
      </c>
      <c r="E1550" s="17">
        <v>1.9764582436129999E-3</v>
      </c>
      <c r="F1550" s="17">
        <v>4.0202448452414399E-2</v>
      </c>
      <c r="G1550" s="7" t="s">
        <v>948</v>
      </c>
    </row>
    <row r="1551" spans="1:7" x14ac:dyDescent="0.25">
      <c r="A1551" s="7" t="s">
        <v>2097</v>
      </c>
      <c r="B1551" s="21" t="s">
        <v>1999</v>
      </c>
      <c r="C1551" s="10">
        <v>-1.3455402197716999</v>
      </c>
      <c r="D1551" s="10">
        <v>0.39350661143001769</v>
      </c>
      <c r="E1551" s="17">
        <v>2.0473803496164999E-8</v>
      </c>
      <c r="F1551" s="17">
        <v>4.5232931554873398E-6</v>
      </c>
      <c r="G1551" s="7" t="s">
        <v>948</v>
      </c>
    </row>
    <row r="1552" spans="1:7" x14ac:dyDescent="0.25">
      <c r="A1552" s="7" t="s">
        <v>2098</v>
      </c>
      <c r="B1552" s="21" t="s">
        <v>87</v>
      </c>
      <c r="C1552" s="10">
        <v>-1.3491533715378401</v>
      </c>
      <c r="D1552" s="10">
        <v>0.39252232844317914</v>
      </c>
      <c r="E1552" s="17">
        <v>2.9774412803946599E-8</v>
      </c>
      <c r="F1552" s="17">
        <v>6.1082207867296401E-6</v>
      </c>
      <c r="G1552" s="7" t="s">
        <v>948</v>
      </c>
    </row>
    <row r="1553" spans="1:7" x14ac:dyDescent="0.25">
      <c r="A1553" s="7" t="s">
        <v>2099</v>
      </c>
      <c r="B1553" s="21" t="s">
        <v>2009</v>
      </c>
      <c r="C1553" s="10">
        <v>-1.3565366569425901</v>
      </c>
      <c r="D1553" s="10">
        <v>0.39051864706091527</v>
      </c>
      <c r="E1553" s="17">
        <v>2.8400207373075999E-5</v>
      </c>
      <c r="F1553" s="17">
        <v>1.6852941238886701E-3</v>
      </c>
      <c r="G1553" s="7" t="s">
        <v>948</v>
      </c>
    </row>
    <row r="1554" spans="1:7" x14ac:dyDescent="0.25">
      <c r="A1554" s="7" t="s">
        <v>2100</v>
      </c>
      <c r="B1554" s="21" t="s">
        <v>2101</v>
      </c>
      <c r="C1554" s="10">
        <v>-1.35689111002733</v>
      </c>
      <c r="D1554" s="10">
        <v>0.39042271303991599</v>
      </c>
      <c r="E1554" s="17">
        <v>1.00178116487723E-7</v>
      </c>
      <c r="F1554" s="17">
        <v>1.6631304529733401E-5</v>
      </c>
      <c r="G1554" s="7" t="s">
        <v>948</v>
      </c>
    </row>
    <row r="1555" spans="1:7" x14ac:dyDescent="0.25">
      <c r="A1555" s="7" t="s">
        <v>2102</v>
      </c>
      <c r="B1555" s="21" t="s">
        <v>2103</v>
      </c>
      <c r="C1555" s="10">
        <v>-1.3576661244247701</v>
      </c>
      <c r="D1555" s="10">
        <v>0.39021303465608426</v>
      </c>
      <c r="E1555" s="17">
        <v>7.2803355364562303E-7</v>
      </c>
      <c r="F1555" s="17">
        <v>8.9358340573743395E-5</v>
      </c>
      <c r="G1555" s="7" t="s">
        <v>948</v>
      </c>
    </row>
    <row r="1556" spans="1:7" x14ac:dyDescent="0.25">
      <c r="A1556" s="7" t="s">
        <v>2104</v>
      </c>
      <c r="B1556" s="21" t="s">
        <v>1869</v>
      </c>
      <c r="C1556" s="10">
        <v>-1.36258677689473</v>
      </c>
      <c r="D1556" s="10">
        <v>0.38888438798027103</v>
      </c>
      <c r="E1556" s="17">
        <v>2.99472972936087E-6</v>
      </c>
      <c r="F1556" s="17">
        <v>2.9198369164285502E-4</v>
      </c>
      <c r="G1556" s="7" t="s">
        <v>947</v>
      </c>
    </row>
    <row r="1557" spans="1:7" x14ac:dyDescent="0.25">
      <c r="A1557" s="7" t="s">
        <v>2105</v>
      </c>
      <c r="B1557" s="21" t="s">
        <v>2106</v>
      </c>
      <c r="C1557" s="10">
        <v>-1.3665706374511399</v>
      </c>
      <c r="D1557" s="10">
        <v>0.38781200328927146</v>
      </c>
      <c r="E1557" s="17">
        <v>2.2090770834247599E-8</v>
      </c>
      <c r="F1557" s="17">
        <v>4.7704438280483099E-6</v>
      </c>
      <c r="G1557" s="7" t="s">
        <v>947</v>
      </c>
    </row>
    <row r="1558" spans="1:7" x14ac:dyDescent="0.25">
      <c r="A1558" s="7" t="s">
        <v>2107</v>
      </c>
      <c r="B1558" s="21"/>
      <c r="C1558" s="10">
        <v>-1.3677044921292301</v>
      </c>
      <c r="D1558" s="10">
        <v>0.38750733065103676</v>
      </c>
      <c r="E1558" s="17">
        <v>1.6727490885286899E-4</v>
      </c>
      <c r="F1558" s="17">
        <v>6.5453714675248699E-3</v>
      </c>
      <c r="G1558" s="7"/>
    </row>
    <row r="1559" spans="1:7" x14ac:dyDescent="0.25">
      <c r="A1559" s="7" t="s">
        <v>2108</v>
      </c>
      <c r="B1559" s="21"/>
      <c r="C1559" s="10">
        <v>-1.37565800567978</v>
      </c>
      <c r="D1559" s="10">
        <v>0.3853768978702487</v>
      </c>
      <c r="E1559" s="17">
        <v>3.9834032190213999E-4</v>
      </c>
      <c r="F1559" s="17">
        <v>1.28452423839359E-2</v>
      </c>
      <c r="G1559" s="7"/>
    </row>
    <row r="1560" spans="1:7" x14ac:dyDescent="0.25">
      <c r="A1560" s="7" t="s">
        <v>2109</v>
      </c>
      <c r="B1560" s="21" t="s">
        <v>27</v>
      </c>
      <c r="C1560" s="10">
        <v>-1.37657221805918</v>
      </c>
      <c r="D1560" s="10">
        <v>0.38513276815759495</v>
      </c>
      <c r="E1560" s="17">
        <v>5.1380405378733697E-4</v>
      </c>
      <c r="F1560" s="17">
        <v>1.5404814821351E-2</v>
      </c>
      <c r="G1560" s="7" t="s">
        <v>948</v>
      </c>
    </row>
    <row r="1561" spans="1:7" x14ac:dyDescent="0.25">
      <c r="A1561" s="7" t="s">
        <v>2110</v>
      </c>
      <c r="B1561" s="21" t="s">
        <v>2106</v>
      </c>
      <c r="C1561" s="10">
        <v>-1.3831418845423999</v>
      </c>
      <c r="D1561" s="10">
        <v>0.38338295854996401</v>
      </c>
      <c r="E1561" s="17">
        <v>3.0841140939907997E-11</v>
      </c>
      <c r="F1561" s="17">
        <v>1.38404438896109E-8</v>
      </c>
      <c r="G1561" s="7" t="s">
        <v>947</v>
      </c>
    </row>
    <row r="1562" spans="1:7" x14ac:dyDescent="0.25">
      <c r="A1562" s="7" t="s">
        <v>2111</v>
      </c>
      <c r="B1562" s="21" t="s">
        <v>2112</v>
      </c>
      <c r="C1562" s="10">
        <v>-1.3848948468514899</v>
      </c>
      <c r="D1562" s="10">
        <v>0.38291740780766303</v>
      </c>
      <c r="E1562" s="17">
        <v>4.3727945927173701E-4</v>
      </c>
      <c r="F1562" s="17">
        <v>1.3775481010697199E-2</v>
      </c>
      <c r="G1562" s="7" t="s">
        <v>947</v>
      </c>
    </row>
    <row r="1563" spans="1:7" x14ac:dyDescent="0.25">
      <c r="A1563" s="7" t="s">
        <v>2113</v>
      </c>
      <c r="B1563" s="21" t="s">
        <v>2114</v>
      </c>
      <c r="C1563" s="10">
        <v>-1.38761685142925</v>
      </c>
      <c r="D1563" s="10">
        <v>0.38219561959662313</v>
      </c>
      <c r="E1563" s="17">
        <v>3.61051460118114E-7</v>
      </c>
      <c r="F1563" s="17">
        <v>4.9379804695487398E-5</v>
      </c>
      <c r="G1563" s="7" t="s">
        <v>948</v>
      </c>
    </row>
    <row r="1564" spans="1:7" x14ac:dyDescent="0.25">
      <c r="A1564" s="7" t="s">
        <v>2115</v>
      </c>
      <c r="B1564" s="21" t="s">
        <v>27</v>
      </c>
      <c r="C1564" s="10">
        <v>-1.3931872170375901</v>
      </c>
      <c r="D1564" s="10">
        <v>0.38072277572067104</v>
      </c>
      <c r="E1564" s="17">
        <v>1.9890820046080999E-6</v>
      </c>
      <c r="F1564" s="17">
        <v>2.0926162730530899E-4</v>
      </c>
      <c r="G1564" s="7" t="s">
        <v>948</v>
      </c>
    </row>
    <row r="1565" spans="1:7" x14ac:dyDescent="0.25">
      <c r="A1565" s="7" t="s">
        <v>2116</v>
      </c>
      <c r="B1565" s="21" t="s">
        <v>2117</v>
      </c>
      <c r="C1565" s="10">
        <v>-1.3951572736034601</v>
      </c>
      <c r="D1565" s="10">
        <v>0.38020323866836281</v>
      </c>
      <c r="E1565" s="17">
        <v>5.89411623654902E-4</v>
      </c>
      <c r="F1565" s="17">
        <v>1.70650113336617E-2</v>
      </c>
      <c r="G1565" s="7" t="s">
        <v>948</v>
      </c>
    </row>
    <row r="1566" spans="1:7" x14ac:dyDescent="0.25">
      <c r="A1566" s="7" t="s">
        <v>2118</v>
      </c>
      <c r="B1566" s="21"/>
      <c r="C1566" s="10">
        <v>-1.4000633358539101</v>
      </c>
      <c r="D1566" s="10">
        <v>0.37891250659852166</v>
      </c>
      <c r="E1566" s="17">
        <v>2.0767080600247501E-5</v>
      </c>
      <c r="F1566" s="17">
        <v>1.3283993806675E-3</v>
      </c>
      <c r="G1566" s="7"/>
    </row>
    <row r="1567" spans="1:7" x14ac:dyDescent="0.25">
      <c r="A1567" s="7" t="s">
        <v>2119</v>
      </c>
      <c r="B1567" s="21" t="s">
        <v>27</v>
      </c>
      <c r="C1567" s="10">
        <v>-1.4075391049708199</v>
      </c>
      <c r="D1567" s="10">
        <v>0.37695413297258262</v>
      </c>
      <c r="E1567" s="17">
        <v>1.27591048215535E-3</v>
      </c>
      <c r="F1567" s="17">
        <v>2.9316339966386998E-2</v>
      </c>
      <c r="G1567" s="7" t="s">
        <v>948</v>
      </c>
    </row>
    <row r="1568" spans="1:7" x14ac:dyDescent="0.25">
      <c r="A1568" s="7" t="s">
        <v>2120</v>
      </c>
      <c r="B1568" s="21" t="s">
        <v>2121</v>
      </c>
      <c r="C1568" s="10">
        <v>-1.41037399713718</v>
      </c>
      <c r="D1568" s="10">
        <v>0.37621414631311523</v>
      </c>
      <c r="E1568" s="17">
        <v>7.0588264954803105E-4</v>
      </c>
      <c r="F1568" s="17">
        <v>1.9144150687128401E-2</v>
      </c>
      <c r="G1568" s="7" t="s">
        <v>948</v>
      </c>
    </row>
    <row r="1569" spans="1:7" x14ac:dyDescent="0.25">
      <c r="A1569" s="7" t="s">
        <v>2122</v>
      </c>
      <c r="B1569" s="21" t="s">
        <v>1428</v>
      </c>
      <c r="C1569" s="10">
        <v>-1.41122883098847</v>
      </c>
      <c r="D1569" s="10">
        <v>0.3759912958013969</v>
      </c>
      <c r="E1569" s="17">
        <v>7.8044145696966197E-5</v>
      </c>
      <c r="F1569" s="17">
        <v>3.6388082931210499E-3</v>
      </c>
      <c r="G1569" s="7" t="s">
        <v>947</v>
      </c>
    </row>
    <row r="1570" spans="1:7" x14ac:dyDescent="0.25">
      <c r="A1570" s="7" t="s">
        <v>2123</v>
      </c>
      <c r="B1570" s="21" t="s">
        <v>2124</v>
      </c>
      <c r="C1570" s="10">
        <v>-1.4150990968160699</v>
      </c>
      <c r="D1570" s="10">
        <v>0.37498398928207882</v>
      </c>
      <c r="E1570" s="17">
        <v>4.22194084792864E-4</v>
      </c>
      <c r="F1570" s="17">
        <v>1.3369169029036201E-2</v>
      </c>
      <c r="G1570" s="7" t="s">
        <v>948</v>
      </c>
    </row>
    <row r="1571" spans="1:7" x14ac:dyDescent="0.25">
      <c r="A1571" s="7" t="s">
        <v>2125</v>
      </c>
      <c r="B1571" s="21"/>
      <c r="C1571" s="10">
        <v>-1.4157995645083701</v>
      </c>
      <c r="D1571" s="10">
        <v>0.37480196854505704</v>
      </c>
      <c r="E1571" s="17">
        <v>2.5179388585541202E-4</v>
      </c>
      <c r="F1571" s="17">
        <v>9.0171723137821395E-3</v>
      </c>
      <c r="G1571" s="7"/>
    </row>
    <row r="1572" spans="1:7" x14ac:dyDescent="0.25">
      <c r="A1572" s="7" t="s">
        <v>2126</v>
      </c>
      <c r="B1572" s="21" t="s">
        <v>2127</v>
      </c>
      <c r="C1572" s="10">
        <v>-1.4191088160819201</v>
      </c>
      <c r="D1572" s="10">
        <v>0.37394323364893717</v>
      </c>
      <c r="E1572" s="17">
        <v>8.89396238960164E-11</v>
      </c>
      <c r="F1572" s="17">
        <v>3.5591013715658202E-8</v>
      </c>
      <c r="G1572" s="7" t="s">
        <v>947</v>
      </c>
    </row>
    <row r="1573" spans="1:7" x14ac:dyDescent="0.25">
      <c r="A1573" s="7" t="s">
        <v>2128</v>
      </c>
      <c r="B1573" s="21"/>
      <c r="C1573" s="10">
        <v>-1.4256684066334699</v>
      </c>
      <c r="D1573" s="10">
        <v>0.37224686229811049</v>
      </c>
      <c r="E1573" s="17">
        <v>2.39656621016475E-5</v>
      </c>
      <c r="F1573" s="17">
        <v>1.48025329294928E-3</v>
      </c>
      <c r="G1573" s="7"/>
    </row>
    <row r="1574" spans="1:7" x14ac:dyDescent="0.25">
      <c r="A1574" s="7" t="s">
        <v>2129</v>
      </c>
      <c r="B1574" s="21" t="s">
        <v>2130</v>
      </c>
      <c r="C1574" s="10">
        <v>-1.4270467144143499</v>
      </c>
      <c r="D1574" s="10">
        <v>0.37189139858334669</v>
      </c>
      <c r="E1574" s="17">
        <v>4.5124952061449301E-4</v>
      </c>
      <c r="F1574" s="17">
        <v>1.41026523194438E-2</v>
      </c>
      <c r="G1574" s="7" t="s">
        <v>947</v>
      </c>
    </row>
    <row r="1575" spans="1:7" x14ac:dyDescent="0.25">
      <c r="A1575" s="7" t="s">
        <v>2131</v>
      </c>
      <c r="B1575" s="21"/>
      <c r="C1575" s="10">
        <v>-1.42857877714371</v>
      </c>
      <c r="D1575" s="10">
        <v>0.37149668000826697</v>
      </c>
      <c r="E1575" s="17">
        <v>1.6138571284024298E-5</v>
      </c>
      <c r="F1575" s="17">
        <v>1.0906256608199101E-3</v>
      </c>
      <c r="G1575" s="7"/>
    </row>
    <row r="1576" spans="1:7" x14ac:dyDescent="0.25">
      <c r="A1576" s="7" t="s">
        <v>2132</v>
      </c>
      <c r="B1576" s="21"/>
      <c r="C1576" s="10">
        <v>-1.4364842513927401</v>
      </c>
      <c r="D1576" s="10">
        <v>0.36946657278142336</v>
      </c>
      <c r="E1576" s="17">
        <v>3.1457978455187201E-5</v>
      </c>
      <c r="F1576" s="17">
        <v>1.8252618165887501E-3</v>
      </c>
      <c r="G1576" s="7"/>
    </row>
    <row r="1577" spans="1:7" x14ac:dyDescent="0.25">
      <c r="A1577" s="7" t="s">
        <v>2133</v>
      </c>
      <c r="B1577" s="21"/>
      <c r="C1577" s="10">
        <v>-1.4437329074159699</v>
      </c>
      <c r="D1577" s="10">
        <v>0.36761488598534847</v>
      </c>
      <c r="E1577" s="17">
        <v>4.8636385032792598E-4</v>
      </c>
      <c r="F1577" s="17">
        <v>1.48446930342916E-2</v>
      </c>
      <c r="G1577" s="7"/>
    </row>
    <row r="1578" spans="1:7" x14ac:dyDescent="0.25">
      <c r="A1578" s="7" t="s">
        <v>2134</v>
      </c>
      <c r="B1578" s="21"/>
      <c r="C1578" s="10">
        <v>-1.4473796038562401</v>
      </c>
      <c r="D1578" s="10">
        <v>0.36668684021359071</v>
      </c>
      <c r="E1578" s="17">
        <v>4.2771717714287302E-9</v>
      </c>
      <c r="F1578" s="17">
        <v>1.09682723613576E-6</v>
      </c>
      <c r="G1578" s="7"/>
    </row>
    <row r="1579" spans="1:7" x14ac:dyDescent="0.25">
      <c r="A1579" s="7" t="s">
        <v>2135</v>
      </c>
      <c r="B1579" s="21" t="s">
        <v>2136</v>
      </c>
      <c r="C1579" s="10">
        <v>-1.46349511492462</v>
      </c>
      <c r="D1579" s="10">
        <v>0.36261358614701816</v>
      </c>
      <c r="E1579" s="17">
        <v>3.7438166823670899E-9</v>
      </c>
      <c r="F1579" s="17">
        <v>9.7751053576604702E-7</v>
      </c>
      <c r="G1579" s="7" t="s">
        <v>948</v>
      </c>
    </row>
    <row r="1580" spans="1:7" x14ac:dyDescent="0.25">
      <c r="A1580" s="7" t="s">
        <v>2137</v>
      </c>
      <c r="B1580" s="21"/>
      <c r="C1580" s="10">
        <v>-1.4691840635600899</v>
      </c>
      <c r="D1580" s="10">
        <v>0.36118651523224193</v>
      </c>
      <c r="E1580" s="17">
        <v>6.2586894597560301E-6</v>
      </c>
      <c r="F1580" s="17">
        <v>5.2560181278845904E-4</v>
      </c>
      <c r="G1580" s="7"/>
    </row>
    <row r="1581" spans="1:7" x14ac:dyDescent="0.25">
      <c r="A1581" s="7" t="s">
        <v>2138</v>
      </c>
      <c r="B1581" s="21" t="s">
        <v>2139</v>
      </c>
      <c r="C1581" s="10">
        <v>-1.4692436275093399</v>
      </c>
      <c r="D1581" s="10">
        <v>0.36117160338285859</v>
      </c>
      <c r="E1581" s="17">
        <v>1.3795146061513899E-6</v>
      </c>
      <c r="F1581" s="17">
        <v>1.5238861155105401E-4</v>
      </c>
      <c r="G1581" s="7" t="s">
        <v>948</v>
      </c>
    </row>
    <row r="1582" spans="1:7" x14ac:dyDescent="0.25">
      <c r="A1582" s="7" t="s">
        <v>2140</v>
      </c>
      <c r="B1582" s="21"/>
      <c r="C1582" s="10">
        <v>-1.4758013619718799</v>
      </c>
      <c r="D1582" s="10">
        <v>0.35953363233208613</v>
      </c>
      <c r="E1582" s="17">
        <v>1.8536321922185E-12</v>
      </c>
      <c r="F1582" s="17">
        <v>1.06476340385415E-9</v>
      </c>
      <c r="G1582" s="7"/>
    </row>
    <row r="1583" spans="1:7" x14ac:dyDescent="0.25">
      <c r="A1583" s="7" t="s">
        <v>2141</v>
      </c>
      <c r="B1583" s="21" t="s">
        <v>2139</v>
      </c>
      <c r="C1583" s="10">
        <v>-1.47835382504406</v>
      </c>
      <c r="D1583" s="10">
        <v>0.35889809608694662</v>
      </c>
      <c r="E1583" s="17">
        <v>7.1890313385946996E-4</v>
      </c>
      <c r="F1583" s="17">
        <v>1.9442200477945201E-2</v>
      </c>
      <c r="G1583" s="7" t="s">
        <v>948</v>
      </c>
    </row>
    <row r="1584" spans="1:7" x14ac:dyDescent="0.25">
      <c r="A1584" s="7" t="s">
        <v>2142</v>
      </c>
      <c r="B1584" s="21" t="s">
        <v>2143</v>
      </c>
      <c r="C1584" s="10">
        <v>-1.4854882017739099</v>
      </c>
      <c r="D1584" s="10">
        <v>0.35712766402549712</v>
      </c>
      <c r="E1584" s="17">
        <v>2.97341451138473E-4</v>
      </c>
      <c r="F1584" s="17">
        <v>1.02643555506587E-2</v>
      </c>
      <c r="G1584" s="7" t="s">
        <v>948</v>
      </c>
    </row>
    <row r="1585" spans="1:7" x14ac:dyDescent="0.25">
      <c r="A1585" s="7" t="s">
        <v>2144</v>
      </c>
      <c r="B1585" s="21" t="s">
        <v>2145</v>
      </c>
      <c r="C1585" s="10">
        <v>-1.50036185006251</v>
      </c>
      <c r="D1585" s="10">
        <v>0.35346472509545007</v>
      </c>
      <c r="E1585" s="17">
        <v>4.77769542285681E-4</v>
      </c>
      <c r="F1585" s="17">
        <v>1.47390107669034E-2</v>
      </c>
      <c r="G1585" s="7" t="s">
        <v>947</v>
      </c>
    </row>
    <row r="1586" spans="1:7" x14ac:dyDescent="0.25">
      <c r="A1586" s="7" t="s">
        <v>2146</v>
      </c>
      <c r="B1586" s="21"/>
      <c r="C1586" s="10">
        <v>-1.50301824581762</v>
      </c>
      <c r="D1586" s="10">
        <v>0.35281449876592286</v>
      </c>
      <c r="E1586" s="17">
        <v>6.1024232485905801E-10</v>
      </c>
      <c r="F1586" s="17">
        <v>2.06197291909141E-7</v>
      </c>
      <c r="G1586" s="7"/>
    </row>
    <row r="1587" spans="1:7" x14ac:dyDescent="0.25">
      <c r="A1587" s="7" t="s">
        <v>2147</v>
      </c>
      <c r="B1587" s="21" t="s">
        <v>2148</v>
      </c>
      <c r="C1587" s="10">
        <v>-1.5050933018566901</v>
      </c>
      <c r="D1587" s="10">
        <v>0.35230740365289476</v>
      </c>
      <c r="E1587" s="17">
        <v>7.6162584116423301E-5</v>
      </c>
      <c r="F1587" s="17">
        <v>3.5742901607970501E-3</v>
      </c>
      <c r="G1587" s="7" t="s">
        <v>948</v>
      </c>
    </row>
    <row r="1588" spans="1:7" x14ac:dyDescent="0.25">
      <c r="A1588" s="7" t="s">
        <v>2149</v>
      </c>
      <c r="B1588" s="21" t="s">
        <v>2112</v>
      </c>
      <c r="C1588" s="10">
        <v>-1.5176512712887</v>
      </c>
      <c r="D1588" s="10">
        <v>0.34925404471494287</v>
      </c>
      <c r="E1588" s="17">
        <v>2.1583190960598799E-17</v>
      </c>
      <c r="F1588" s="17">
        <v>2.8176855799061701E-14</v>
      </c>
      <c r="G1588" s="7" t="s">
        <v>947</v>
      </c>
    </row>
    <row r="1589" spans="1:7" x14ac:dyDescent="0.25">
      <c r="A1589" s="7" t="s">
        <v>2150</v>
      </c>
      <c r="B1589" s="21" t="s">
        <v>2151</v>
      </c>
      <c r="C1589" s="10">
        <v>-1.51804851994118</v>
      </c>
      <c r="D1589" s="10">
        <v>0.3491578902296163</v>
      </c>
      <c r="E1589" s="17">
        <v>5.9807631330620498E-5</v>
      </c>
      <c r="F1589" s="17">
        <v>3.0348674548529202E-3</v>
      </c>
      <c r="G1589" s="7" t="s">
        <v>947</v>
      </c>
    </row>
    <row r="1590" spans="1:7" x14ac:dyDescent="0.25">
      <c r="A1590" s="7" t="s">
        <v>2152</v>
      </c>
      <c r="B1590" s="21" t="s">
        <v>27</v>
      </c>
      <c r="C1590" s="10">
        <v>-1.5189050357610001</v>
      </c>
      <c r="D1590" s="10">
        <v>0.34895065967068623</v>
      </c>
      <c r="E1590" s="17">
        <v>1.04782737321581E-7</v>
      </c>
      <c r="F1590" s="17">
        <v>1.70026271108087E-5</v>
      </c>
      <c r="G1590" s="7" t="s">
        <v>948</v>
      </c>
    </row>
    <row r="1591" spans="1:7" x14ac:dyDescent="0.25">
      <c r="A1591" s="7" t="s">
        <v>2153</v>
      </c>
      <c r="B1591" s="21" t="s">
        <v>2154</v>
      </c>
      <c r="C1591" s="10">
        <v>-1.5240386174224301</v>
      </c>
      <c r="D1591" s="10">
        <v>0.34771118542378643</v>
      </c>
      <c r="E1591" s="17">
        <v>1.49411949253629E-6</v>
      </c>
      <c r="F1591" s="17">
        <v>1.63165802072755E-4</v>
      </c>
      <c r="G1591" s="7" t="s">
        <v>947</v>
      </c>
    </row>
    <row r="1592" spans="1:7" x14ac:dyDescent="0.25">
      <c r="A1592" s="7" t="s">
        <v>2155</v>
      </c>
      <c r="B1592" s="21" t="s">
        <v>2156</v>
      </c>
      <c r="C1592" s="10">
        <v>-1.5282147370121799</v>
      </c>
      <c r="D1592" s="10">
        <v>0.34670613319146565</v>
      </c>
      <c r="E1592" s="17">
        <v>1.8086325297051002E-11</v>
      </c>
      <c r="F1592" s="17">
        <v>8.8043618450271698E-9</v>
      </c>
      <c r="G1592" s="7" t="s">
        <v>948</v>
      </c>
    </row>
    <row r="1593" spans="1:7" x14ac:dyDescent="0.25">
      <c r="A1593" s="7" t="s">
        <v>2157</v>
      </c>
      <c r="B1593" s="21" t="s">
        <v>2158</v>
      </c>
      <c r="C1593" s="10">
        <v>-1.5288566101010701</v>
      </c>
      <c r="D1593" s="10">
        <v>0.34655191360106691</v>
      </c>
      <c r="E1593" s="17">
        <v>1.08922340951796E-7</v>
      </c>
      <c r="F1593" s="17">
        <v>1.7575048058857001E-5</v>
      </c>
      <c r="G1593" s="7" t="s">
        <v>947</v>
      </c>
    </row>
    <row r="1594" spans="1:7" x14ac:dyDescent="0.25">
      <c r="A1594" s="7" t="s">
        <v>2159</v>
      </c>
      <c r="B1594" s="21" t="s">
        <v>2160</v>
      </c>
      <c r="C1594" s="10">
        <v>-1.5340196776894699</v>
      </c>
      <c r="D1594" s="10">
        <v>0.34531390208279839</v>
      </c>
      <c r="E1594" s="17">
        <v>4.3068500955616597E-5</v>
      </c>
      <c r="F1594" s="17">
        <v>2.3471924401257398E-3</v>
      </c>
      <c r="G1594" s="7" t="s">
        <v>948</v>
      </c>
    </row>
    <row r="1595" spans="1:7" x14ac:dyDescent="0.25">
      <c r="A1595" s="7" t="s">
        <v>2161</v>
      </c>
      <c r="B1595" s="21" t="s">
        <v>2162</v>
      </c>
      <c r="C1595" s="10">
        <v>-1.53543579036866</v>
      </c>
      <c r="D1595" s="10">
        <v>0.34497511705681649</v>
      </c>
      <c r="E1595" s="17">
        <v>1.51882725103307E-5</v>
      </c>
      <c r="F1595" s="17">
        <v>1.0435941980124601E-3</v>
      </c>
      <c r="G1595" s="7" t="s">
        <v>948</v>
      </c>
    </row>
    <row r="1596" spans="1:7" x14ac:dyDescent="0.25">
      <c r="A1596" s="7" t="s">
        <v>2163</v>
      </c>
      <c r="B1596" s="21" t="s">
        <v>2164</v>
      </c>
      <c r="C1596" s="10">
        <v>-1.5450539429513801</v>
      </c>
      <c r="D1596" s="10">
        <v>0.34268288795352958</v>
      </c>
      <c r="E1596" s="17">
        <v>1.9128799957213E-5</v>
      </c>
      <c r="F1596" s="17">
        <v>1.2514766823943401E-3</v>
      </c>
      <c r="G1596" s="7" t="s">
        <v>947</v>
      </c>
    </row>
    <row r="1597" spans="1:7" x14ac:dyDescent="0.25">
      <c r="A1597" s="7" t="s">
        <v>2165</v>
      </c>
      <c r="B1597" s="21"/>
      <c r="C1597" s="10">
        <v>-1.54848360026279</v>
      </c>
      <c r="D1597" s="10">
        <v>0.34186921010203641</v>
      </c>
      <c r="E1597" s="17">
        <v>5.5720748284975E-5</v>
      </c>
      <c r="F1597" s="17">
        <v>2.8887285406006599E-3</v>
      </c>
      <c r="G1597" s="7"/>
    </row>
    <row r="1598" spans="1:7" x14ac:dyDescent="0.25">
      <c r="A1598" s="7" t="s">
        <v>2166</v>
      </c>
      <c r="B1598" s="21" t="s">
        <v>2167</v>
      </c>
      <c r="C1598" s="10">
        <v>-1.55134245211229</v>
      </c>
      <c r="D1598" s="10">
        <v>0.34119243110788144</v>
      </c>
      <c r="E1598" s="17">
        <v>3.2236430346534402E-6</v>
      </c>
      <c r="F1598" s="17">
        <v>3.0920254751159299E-4</v>
      </c>
      <c r="G1598" s="7" t="s">
        <v>948</v>
      </c>
    </row>
    <row r="1599" spans="1:7" x14ac:dyDescent="0.25">
      <c r="A1599" s="7" t="s">
        <v>2168</v>
      </c>
      <c r="B1599" s="21" t="s">
        <v>2169</v>
      </c>
      <c r="C1599" s="10">
        <v>-1.55534348390415</v>
      </c>
      <c r="D1599" s="10">
        <v>0.34024751168603373</v>
      </c>
      <c r="E1599" s="17">
        <v>1.3064251030886999E-5</v>
      </c>
      <c r="F1599" s="17">
        <v>9.4752109560127895E-4</v>
      </c>
      <c r="G1599" s="7" t="s">
        <v>947</v>
      </c>
    </row>
    <row r="1600" spans="1:7" x14ac:dyDescent="0.25">
      <c r="A1600" s="7" t="s">
        <v>2170</v>
      </c>
      <c r="B1600" s="21" t="s">
        <v>228</v>
      </c>
      <c r="C1600" s="10">
        <v>-1.56553508357969</v>
      </c>
      <c r="D1600" s="10">
        <v>0.33785237838217003</v>
      </c>
      <c r="E1600" s="17">
        <v>3.6744281518797598E-5</v>
      </c>
      <c r="F1600" s="17">
        <v>2.0571783810943199E-3</v>
      </c>
      <c r="G1600" s="7" t="s">
        <v>948</v>
      </c>
    </row>
    <row r="1601" spans="1:7" x14ac:dyDescent="0.25">
      <c r="A1601" s="7" t="s">
        <v>2171</v>
      </c>
      <c r="B1601" s="21" t="s">
        <v>2172</v>
      </c>
      <c r="C1601" s="10">
        <v>-1.57470127465364</v>
      </c>
      <c r="D1601" s="10">
        <v>0.33571263136835755</v>
      </c>
      <c r="E1601" s="17">
        <v>2.7122881091057999E-4</v>
      </c>
      <c r="F1601" s="17">
        <v>9.5699787201016795E-3</v>
      </c>
      <c r="G1601" s="7" t="s">
        <v>948</v>
      </c>
    </row>
    <row r="1602" spans="1:7" x14ac:dyDescent="0.25">
      <c r="A1602" s="7" t="s">
        <v>2173</v>
      </c>
      <c r="B1602" s="21" t="s">
        <v>1999</v>
      </c>
      <c r="C1602" s="10">
        <v>-1.5921827271289899</v>
      </c>
      <c r="D1602" s="10">
        <v>0.33166927432182441</v>
      </c>
      <c r="E1602" s="17">
        <v>1.45758341976439E-9</v>
      </c>
      <c r="F1602" s="17">
        <v>4.2717605509237702E-7</v>
      </c>
      <c r="G1602" s="7" t="s">
        <v>948</v>
      </c>
    </row>
    <row r="1603" spans="1:7" x14ac:dyDescent="0.25">
      <c r="A1603" s="7" t="s">
        <v>2174</v>
      </c>
      <c r="B1603" s="21"/>
      <c r="C1603" s="10">
        <v>-1.59415527867378</v>
      </c>
      <c r="D1603" s="10">
        <v>0.33121610323065492</v>
      </c>
      <c r="E1603" s="17">
        <v>1.97401389659366E-11</v>
      </c>
      <c r="F1603" s="17">
        <v>9.4492755206777394E-9</v>
      </c>
      <c r="G1603" s="7"/>
    </row>
    <row r="1604" spans="1:7" x14ac:dyDescent="0.25">
      <c r="A1604" s="7" t="s">
        <v>2175</v>
      </c>
      <c r="B1604" s="21" t="s">
        <v>2176</v>
      </c>
      <c r="C1604" s="10">
        <v>-1.6012029158227199</v>
      </c>
      <c r="D1604" s="10">
        <v>0.32960204166076718</v>
      </c>
      <c r="E1604" s="17">
        <v>9.4423094254234792E-6</v>
      </c>
      <c r="F1604" s="17">
        <v>7.2318018402023397E-4</v>
      </c>
      <c r="G1604" s="7" t="s">
        <v>948</v>
      </c>
    </row>
    <row r="1605" spans="1:7" x14ac:dyDescent="0.25">
      <c r="A1605" s="7" t="s">
        <v>2177</v>
      </c>
      <c r="B1605" s="21"/>
      <c r="C1605" s="10">
        <v>-1.60994332464321</v>
      </c>
      <c r="D1605" s="10">
        <v>0.32761122071016757</v>
      </c>
      <c r="E1605" s="17">
        <v>1.14821728747228E-5</v>
      </c>
      <c r="F1605" s="17">
        <v>8.4776217772471597E-4</v>
      </c>
      <c r="G1605" s="7"/>
    </row>
    <row r="1606" spans="1:7" x14ac:dyDescent="0.25">
      <c r="A1606" s="7" t="s">
        <v>2178</v>
      </c>
      <c r="B1606" s="21" t="s">
        <v>2179</v>
      </c>
      <c r="C1606" s="10">
        <v>-1.6107805940212101</v>
      </c>
      <c r="D1606" s="10">
        <v>0.32742114640075226</v>
      </c>
      <c r="E1606" s="17">
        <v>2.26622775585397E-11</v>
      </c>
      <c r="F1606" s="17">
        <v>1.0670217602603599E-8</v>
      </c>
      <c r="G1606" s="7" t="s">
        <v>948</v>
      </c>
    </row>
    <row r="1607" spans="1:7" x14ac:dyDescent="0.25">
      <c r="A1607" s="7" t="s">
        <v>2180</v>
      </c>
      <c r="B1607" s="21" t="s">
        <v>2181</v>
      </c>
      <c r="C1607" s="10">
        <v>-1.6120787218593899</v>
      </c>
      <c r="D1607" s="10">
        <v>0.32712666743702351</v>
      </c>
      <c r="E1607" s="17">
        <v>2.8490421195349699E-5</v>
      </c>
      <c r="F1607" s="17">
        <v>1.6871616229930701E-3</v>
      </c>
      <c r="G1607" s="7" t="s">
        <v>948</v>
      </c>
    </row>
    <row r="1608" spans="1:7" x14ac:dyDescent="0.25">
      <c r="A1608" s="7" t="s">
        <v>2182</v>
      </c>
      <c r="B1608" s="21" t="s">
        <v>228</v>
      </c>
      <c r="C1608" s="10">
        <v>-1.6250855916806499</v>
      </c>
      <c r="D1608" s="10">
        <v>0.32419065462830809</v>
      </c>
      <c r="E1608" s="17">
        <v>1.4070125801107101E-7</v>
      </c>
      <c r="F1608" s="17">
        <v>2.1495110804978501E-5</v>
      </c>
      <c r="G1608" s="7" t="s">
        <v>948</v>
      </c>
    </row>
    <row r="1609" spans="1:7" x14ac:dyDescent="0.25">
      <c r="A1609" s="7" t="s">
        <v>2183</v>
      </c>
      <c r="B1609" s="21" t="s">
        <v>1294</v>
      </c>
      <c r="C1609" s="10">
        <v>-1.6256578281379499</v>
      </c>
      <c r="D1609" s="10">
        <v>0.32406209182061624</v>
      </c>
      <c r="E1609" s="17">
        <v>4.1545379729246903E-5</v>
      </c>
      <c r="F1609" s="17">
        <v>2.27313250066093E-3</v>
      </c>
      <c r="G1609" s="7" t="s">
        <v>948</v>
      </c>
    </row>
    <row r="1610" spans="1:7" x14ac:dyDescent="0.25">
      <c r="A1610" s="7" t="s">
        <v>2184</v>
      </c>
      <c r="B1610" s="21" t="s">
        <v>27</v>
      </c>
      <c r="C1610" s="10">
        <v>-1.63845928657871</v>
      </c>
      <c r="D1610" s="10">
        <v>0.32119931326075662</v>
      </c>
      <c r="E1610" s="17">
        <v>2.22481193739314E-6</v>
      </c>
      <c r="F1610" s="17">
        <v>2.2821008447810101E-4</v>
      </c>
      <c r="G1610" s="7" t="s">
        <v>948</v>
      </c>
    </row>
    <row r="1611" spans="1:7" x14ac:dyDescent="0.25">
      <c r="A1611" s="7" t="s">
        <v>2185</v>
      </c>
      <c r="B1611" s="21" t="s">
        <v>228</v>
      </c>
      <c r="C1611" s="10">
        <v>-1.64876084882088</v>
      </c>
      <c r="D1611" s="10">
        <v>0.31891395893744939</v>
      </c>
      <c r="E1611" s="17">
        <v>3.67142472470197E-5</v>
      </c>
      <c r="F1611" s="17">
        <v>2.0571783810943199E-3</v>
      </c>
      <c r="G1611" s="7" t="s">
        <v>948</v>
      </c>
    </row>
    <row r="1612" spans="1:7" x14ac:dyDescent="0.25">
      <c r="A1612" s="7" t="s">
        <v>2186</v>
      </c>
      <c r="B1612" s="21" t="s">
        <v>2187</v>
      </c>
      <c r="C1612" s="10">
        <v>-1.6543192754978699</v>
      </c>
      <c r="D1612" s="10">
        <v>0.31768760871830287</v>
      </c>
      <c r="E1612" s="17">
        <v>8.0842370239372098E-11</v>
      </c>
      <c r="F1612" s="17">
        <v>3.3169624509214401E-8</v>
      </c>
      <c r="G1612" s="7" t="s">
        <v>947</v>
      </c>
    </row>
    <row r="1613" spans="1:7" x14ac:dyDescent="0.25">
      <c r="A1613" s="7" t="s">
        <v>2188</v>
      </c>
      <c r="B1613" s="21"/>
      <c r="C1613" s="10">
        <v>-1.6663070479152799</v>
      </c>
      <c r="D1613" s="10">
        <v>0.31505878698815054</v>
      </c>
      <c r="E1613" s="17">
        <v>3.9878873063405398E-5</v>
      </c>
      <c r="F1613" s="17">
        <v>2.1983898526949401E-3</v>
      </c>
      <c r="G1613" s="7"/>
    </row>
    <row r="1614" spans="1:7" x14ac:dyDescent="0.25">
      <c r="A1614" s="7" t="s">
        <v>2189</v>
      </c>
      <c r="B1614" s="21" t="s">
        <v>2139</v>
      </c>
      <c r="C1614" s="10">
        <v>-1.68163632721818</v>
      </c>
      <c r="D1614" s="10">
        <v>0.31172886889317891</v>
      </c>
      <c r="E1614" s="17">
        <v>1.2689561919568799E-9</v>
      </c>
      <c r="F1614" s="17">
        <v>3.79642612387433E-7</v>
      </c>
      <c r="G1614" s="7" t="s">
        <v>948</v>
      </c>
    </row>
    <row r="1615" spans="1:7" x14ac:dyDescent="0.25">
      <c r="A1615" s="7" t="s">
        <v>2190</v>
      </c>
      <c r="B1615" s="21" t="s">
        <v>2191</v>
      </c>
      <c r="C1615" s="10">
        <v>-1.68586934207969</v>
      </c>
      <c r="D1615" s="10">
        <v>0.31081556501555957</v>
      </c>
      <c r="E1615" s="17">
        <v>1.3120867698477299E-6</v>
      </c>
      <c r="F1615" s="17">
        <v>1.4606373688680799E-4</v>
      </c>
      <c r="G1615" s="7" t="s">
        <v>947</v>
      </c>
    </row>
    <row r="1616" spans="1:7" x14ac:dyDescent="0.25">
      <c r="A1616" s="7" t="s">
        <v>2192</v>
      </c>
      <c r="B1616" s="21" t="s">
        <v>2169</v>
      </c>
      <c r="C1616" s="10">
        <v>-1.68730709154515</v>
      </c>
      <c r="D1616" s="10">
        <v>0.310505969222797</v>
      </c>
      <c r="E1616" s="17">
        <v>2.8707624644475501E-6</v>
      </c>
      <c r="F1616" s="17">
        <v>2.8431437497033899E-4</v>
      </c>
      <c r="G1616" s="7" t="s">
        <v>947</v>
      </c>
    </row>
    <row r="1617" spans="1:7" x14ac:dyDescent="0.25">
      <c r="A1617" s="7" t="s">
        <v>2193</v>
      </c>
      <c r="B1617" s="21" t="s">
        <v>27</v>
      </c>
      <c r="C1617" s="10">
        <v>-1.7117446144448001</v>
      </c>
      <c r="D1617" s="10">
        <v>0.30529066587002957</v>
      </c>
      <c r="E1617" s="17">
        <v>1.11402553549416E-8</v>
      </c>
      <c r="F1617" s="17">
        <v>2.5596741923942301E-6</v>
      </c>
      <c r="G1617" s="7" t="s">
        <v>948</v>
      </c>
    </row>
    <row r="1618" spans="1:7" x14ac:dyDescent="0.25">
      <c r="A1618" s="7" t="s">
        <v>2194</v>
      </c>
      <c r="B1618" s="21" t="s">
        <v>2169</v>
      </c>
      <c r="C1618" s="10">
        <v>-1.7334395157993601</v>
      </c>
      <c r="D1618" s="10">
        <v>0.30073412415129569</v>
      </c>
      <c r="E1618" s="17">
        <v>4.8497251916029496E-13</v>
      </c>
      <c r="F1618" s="17">
        <v>3.3164037435244799E-10</v>
      </c>
      <c r="G1618" s="7" t="s">
        <v>947</v>
      </c>
    </row>
    <row r="1619" spans="1:7" x14ac:dyDescent="0.25">
      <c r="A1619" s="7" t="s">
        <v>2195</v>
      </c>
      <c r="B1619" s="21" t="s">
        <v>27</v>
      </c>
      <c r="C1619" s="10">
        <v>-1.7378084784755701</v>
      </c>
      <c r="D1619" s="10">
        <v>0.2998247783262199</v>
      </c>
      <c r="E1619" s="17">
        <v>4.9603422278744899E-7</v>
      </c>
      <c r="F1619" s="17">
        <v>6.44126573775518E-5</v>
      </c>
      <c r="G1619" s="7" t="s">
        <v>948</v>
      </c>
    </row>
    <row r="1620" spans="1:7" x14ac:dyDescent="0.25">
      <c r="A1620" s="7" t="s">
        <v>2196</v>
      </c>
      <c r="B1620" s="21" t="s">
        <v>2197</v>
      </c>
      <c r="C1620" s="10">
        <v>-1.7449178163097101</v>
      </c>
      <c r="D1620" s="10">
        <v>0.29835093095195392</v>
      </c>
      <c r="E1620" s="17">
        <v>3.2362231951519399E-5</v>
      </c>
      <c r="F1620" s="17">
        <v>1.8701723619307599E-3</v>
      </c>
      <c r="G1620" s="7" t="s">
        <v>947</v>
      </c>
    </row>
    <row r="1621" spans="1:7" x14ac:dyDescent="0.25">
      <c r="A1621" s="7" t="s">
        <v>2198</v>
      </c>
      <c r="B1621" s="21"/>
      <c r="C1621" s="10">
        <v>-1.7487297000314099</v>
      </c>
      <c r="D1621" s="10">
        <v>0.29756366968751319</v>
      </c>
      <c r="E1621" s="17">
        <v>7.7644335406335407E-6</v>
      </c>
      <c r="F1621" s="17">
        <v>6.2771709778425603E-4</v>
      </c>
      <c r="G1621" s="7"/>
    </row>
    <row r="1622" spans="1:7" x14ac:dyDescent="0.25">
      <c r="A1622" s="7" t="s">
        <v>2199</v>
      </c>
      <c r="B1622" s="21" t="s">
        <v>27</v>
      </c>
      <c r="C1622" s="10">
        <v>-1.7791090284098099</v>
      </c>
      <c r="D1622" s="10">
        <v>0.29136327958172042</v>
      </c>
      <c r="E1622" s="17">
        <v>6.8703699544886003E-5</v>
      </c>
      <c r="F1622" s="17">
        <v>3.3444728044553802E-3</v>
      </c>
      <c r="G1622" s="7" t="s">
        <v>948</v>
      </c>
    </row>
    <row r="1623" spans="1:7" x14ac:dyDescent="0.25">
      <c r="A1623" s="7" t="s">
        <v>2200</v>
      </c>
      <c r="B1623" s="21" t="s">
        <v>2201</v>
      </c>
      <c r="C1623" s="10">
        <v>-1.7828979118302699</v>
      </c>
      <c r="D1623" s="10">
        <v>0.29059908956167779</v>
      </c>
      <c r="E1623" s="17">
        <v>1.0217545964650401E-17</v>
      </c>
      <c r="F1623" s="17">
        <v>1.3974197030986901E-14</v>
      </c>
      <c r="G1623" s="7" t="s">
        <v>948</v>
      </c>
    </row>
    <row r="1624" spans="1:7" x14ac:dyDescent="0.25">
      <c r="A1624" s="7" t="s">
        <v>2202</v>
      </c>
      <c r="B1624" s="21" t="s">
        <v>2169</v>
      </c>
      <c r="C1624" s="10">
        <v>-1.78426822875363</v>
      </c>
      <c r="D1624" s="10">
        <v>0.29032320049198251</v>
      </c>
      <c r="E1624" s="17">
        <v>7.1854789033099004E-7</v>
      </c>
      <c r="F1624" s="17">
        <v>8.8599230688716607E-5</v>
      </c>
      <c r="G1624" s="7" t="s">
        <v>947</v>
      </c>
    </row>
    <row r="1625" spans="1:7" x14ac:dyDescent="0.25">
      <c r="A1625" s="7" t="s">
        <v>2203</v>
      </c>
      <c r="B1625" s="21" t="s">
        <v>2204</v>
      </c>
      <c r="C1625" s="10">
        <v>-1.7955745541574899</v>
      </c>
      <c r="D1625" s="10">
        <v>0.28805684504352308</v>
      </c>
      <c r="E1625" s="17">
        <v>2.8814420822803799E-9</v>
      </c>
      <c r="F1625" s="17">
        <v>7.8073488721862897E-7</v>
      </c>
      <c r="G1625" s="7" t="s">
        <v>947</v>
      </c>
    </row>
    <row r="1626" spans="1:7" x14ac:dyDescent="0.25">
      <c r="A1626" s="7" t="s">
        <v>2205</v>
      </c>
      <c r="B1626" s="21"/>
      <c r="C1626" s="10">
        <v>-1.79596886255396</v>
      </c>
      <c r="D1626" s="10">
        <v>0.2879781259040467</v>
      </c>
      <c r="E1626" s="17">
        <v>1.3430689215926401E-6</v>
      </c>
      <c r="F1626" s="17">
        <v>1.4893545365661E-4</v>
      </c>
      <c r="G1626" s="7"/>
    </row>
    <row r="1627" spans="1:7" x14ac:dyDescent="0.25">
      <c r="A1627" s="7" t="s">
        <v>2206</v>
      </c>
      <c r="B1627" s="21" t="s">
        <v>2207</v>
      </c>
      <c r="C1627" s="10">
        <v>-1.79735099285494</v>
      </c>
      <c r="D1627" s="10">
        <v>0.28770236929135767</v>
      </c>
      <c r="E1627" s="17">
        <v>6.0147862678732501E-6</v>
      </c>
      <c r="F1627" s="17">
        <v>5.1109667573842501E-4</v>
      </c>
      <c r="G1627" s="7" t="s">
        <v>948</v>
      </c>
    </row>
    <row r="1628" spans="1:7" x14ac:dyDescent="0.25">
      <c r="A1628" s="7" t="s">
        <v>2208</v>
      </c>
      <c r="B1628" s="21" t="s">
        <v>1650</v>
      </c>
      <c r="C1628" s="10">
        <v>-1.90112007534573</v>
      </c>
      <c r="D1628" s="10">
        <v>0.26773542128155547</v>
      </c>
      <c r="E1628" s="17">
        <v>8.6994626087818895E-6</v>
      </c>
      <c r="F1628" s="17">
        <v>6.7895996083376198E-4</v>
      </c>
      <c r="G1628" s="7" t="s">
        <v>948</v>
      </c>
    </row>
    <row r="1629" spans="1:7" x14ac:dyDescent="0.25">
      <c r="A1629" s="7" t="s">
        <v>2209</v>
      </c>
      <c r="B1629" s="21"/>
      <c r="C1629" s="10">
        <v>-1.9037613175897701</v>
      </c>
      <c r="D1629" s="10">
        <v>0.26724570782055634</v>
      </c>
      <c r="E1629" s="17">
        <v>7.8015674991859194E-8</v>
      </c>
      <c r="F1629" s="17">
        <v>1.37465533830748E-5</v>
      </c>
      <c r="G1629" s="7"/>
    </row>
    <row r="1630" spans="1:7" x14ac:dyDescent="0.25">
      <c r="A1630" s="7" t="s">
        <v>2210</v>
      </c>
      <c r="B1630" s="21" t="s">
        <v>2211</v>
      </c>
      <c r="C1630" s="10">
        <v>-1.9473999327564799</v>
      </c>
      <c r="D1630" s="10">
        <v>0.25928309772379943</v>
      </c>
      <c r="E1630" s="17">
        <v>4.9811856769238904E-7</v>
      </c>
      <c r="F1630" s="17">
        <v>6.44126573775518E-5</v>
      </c>
      <c r="G1630" s="7" t="s">
        <v>947</v>
      </c>
    </row>
    <row r="1631" spans="1:7" x14ac:dyDescent="0.25">
      <c r="A1631" s="7" t="s">
        <v>2212</v>
      </c>
      <c r="B1631" s="21" t="s">
        <v>325</v>
      </c>
      <c r="C1631" s="10">
        <v>-1.9475480891152499</v>
      </c>
      <c r="D1631" s="10">
        <v>0.25925647223042847</v>
      </c>
      <c r="E1631" s="17">
        <v>2.0500486859169199E-12</v>
      </c>
      <c r="F1631" s="17">
        <v>1.1322970828503799E-9</v>
      </c>
      <c r="G1631" s="7" t="s">
        <v>948</v>
      </c>
    </row>
    <row r="1632" spans="1:7" x14ac:dyDescent="0.25">
      <c r="A1632" s="7" t="s">
        <v>2213</v>
      </c>
      <c r="B1632" s="21" t="s">
        <v>1371</v>
      </c>
      <c r="C1632" s="10">
        <v>-1.9644785072998801</v>
      </c>
      <c r="D1632" s="10">
        <v>0.2562318094387066</v>
      </c>
      <c r="E1632" s="17">
        <v>2.98734745083977E-17</v>
      </c>
      <c r="F1632" s="17">
        <v>3.7304176580682098E-14</v>
      </c>
      <c r="G1632" s="7" t="s">
        <v>948</v>
      </c>
    </row>
    <row r="1633" spans="1:7" x14ac:dyDescent="0.25">
      <c r="A1633" s="7" t="s">
        <v>2214</v>
      </c>
      <c r="B1633" s="21"/>
      <c r="C1633" s="10">
        <v>-1.9661479322676101</v>
      </c>
      <c r="D1633" s="10">
        <v>0.25593548043578829</v>
      </c>
      <c r="E1633" s="17">
        <v>4.9435019680566497E-8</v>
      </c>
      <c r="F1633" s="17">
        <v>9.4028026506327896E-6</v>
      </c>
      <c r="G1633" s="7"/>
    </row>
    <row r="1634" spans="1:7" x14ac:dyDescent="0.25">
      <c r="A1634" s="7" t="s">
        <v>2215</v>
      </c>
      <c r="B1634" s="21"/>
      <c r="C1634" s="10">
        <v>-2.0110888321363198</v>
      </c>
      <c r="D1634" s="10">
        <v>0.24808581762832654</v>
      </c>
      <c r="E1634" s="17">
        <v>4.1337049892134997E-8</v>
      </c>
      <c r="F1634" s="17">
        <v>8.1317904791233497E-6</v>
      </c>
      <c r="G1634" s="7"/>
    </row>
    <row r="1635" spans="1:7" x14ac:dyDescent="0.25">
      <c r="A1635" s="7" t="s">
        <v>2216</v>
      </c>
      <c r="B1635" s="21" t="s">
        <v>2217</v>
      </c>
      <c r="C1635" s="10">
        <v>-2.0620133653756998</v>
      </c>
      <c r="D1635" s="10">
        <v>0.23948158594667854</v>
      </c>
      <c r="E1635" s="17">
        <v>6.8995728012372796E-10</v>
      </c>
      <c r="F1635" s="17">
        <v>2.2777313841877699E-7</v>
      </c>
      <c r="G1635" s="7" t="s">
        <v>947</v>
      </c>
    </row>
    <row r="1636" spans="1:7" x14ac:dyDescent="0.25">
      <c r="A1636" s="7" t="s">
        <v>2218</v>
      </c>
      <c r="B1636" s="21" t="s">
        <v>27</v>
      </c>
      <c r="C1636" s="10">
        <v>-2.0711143725921302</v>
      </c>
      <c r="D1636" s="10">
        <v>0.23797561037461518</v>
      </c>
      <c r="E1636" s="17">
        <v>1.29147655072765E-29</v>
      </c>
      <c r="F1636" s="17">
        <v>3.70924980134489E-26</v>
      </c>
      <c r="G1636" s="7" t="s">
        <v>948</v>
      </c>
    </row>
    <row r="1637" spans="1:7" x14ac:dyDescent="0.25">
      <c r="A1637" s="7" t="s">
        <v>2219</v>
      </c>
      <c r="B1637" s="21"/>
      <c r="C1637" s="10">
        <v>-2.0802254732456702</v>
      </c>
      <c r="D1637" s="10">
        <v>0.2364774506441962</v>
      </c>
      <c r="E1637" s="17">
        <v>3.9932662597918297E-8</v>
      </c>
      <c r="F1637" s="17">
        <v>7.9646250171861901E-6</v>
      </c>
      <c r="G1637" s="7"/>
    </row>
    <row r="1638" spans="1:7" x14ac:dyDescent="0.25">
      <c r="A1638" s="7" t="s">
        <v>2220</v>
      </c>
      <c r="B1638" s="21" t="s">
        <v>2221</v>
      </c>
      <c r="C1638" s="10">
        <v>-2.0938790519469399</v>
      </c>
      <c r="D1638" s="10">
        <v>0.23424999919723766</v>
      </c>
      <c r="E1638" s="17">
        <v>2.4755477570068298E-6</v>
      </c>
      <c r="F1638" s="17">
        <v>2.50352842003497E-4</v>
      </c>
      <c r="G1638" s="7" t="s">
        <v>948</v>
      </c>
    </row>
    <row r="1639" spans="1:7" x14ac:dyDescent="0.25">
      <c r="A1639" s="7" t="s">
        <v>2222</v>
      </c>
      <c r="B1639" s="21"/>
      <c r="C1639" s="10">
        <v>-2.1130787862140501</v>
      </c>
      <c r="D1639" s="10">
        <v>0.23115319580551041</v>
      </c>
      <c r="E1639" s="17">
        <v>2.9398749110567202E-9</v>
      </c>
      <c r="F1639" s="17">
        <v>7.8912287215383204E-7</v>
      </c>
      <c r="G1639" s="7"/>
    </row>
    <row r="1640" spans="1:7" x14ac:dyDescent="0.25">
      <c r="A1640" s="7" t="s">
        <v>2223</v>
      </c>
      <c r="B1640" s="21" t="s">
        <v>27</v>
      </c>
      <c r="C1640" s="10">
        <v>-2.12000925176608</v>
      </c>
      <c r="D1640" s="10">
        <v>0.23004543740792399</v>
      </c>
      <c r="E1640" s="17">
        <v>2.2029114824157899E-27</v>
      </c>
      <c r="F1640" s="17">
        <v>4.86690928357414E-24</v>
      </c>
      <c r="G1640" s="7" t="s">
        <v>948</v>
      </c>
    </row>
    <row r="1641" spans="1:7" x14ac:dyDescent="0.25">
      <c r="A1641" s="7" t="s">
        <v>2224</v>
      </c>
      <c r="B1641" s="21"/>
      <c r="C1641" s="10">
        <v>-2.1335343547071801</v>
      </c>
      <c r="D1641" s="10">
        <v>0.2278988650921471</v>
      </c>
      <c r="E1641" s="17">
        <v>5.6559603228875599E-9</v>
      </c>
      <c r="F1641" s="17">
        <v>1.4249547055583599E-6</v>
      </c>
      <c r="G1641" s="7"/>
    </row>
    <row r="1642" spans="1:7" x14ac:dyDescent="0.25">
      <c r="A1642" s="7" t="s">
        <v>2225</v>
      </c>
      <c r="B1642" s="21"/>
      <c r="C1642" s="10">
        <v>-2.1462282096925902</v>
      </c>
      <c r="D1642" s="10">
        <v>0.22590244495638723</v>
      </c>
      <c r="E1642" s="17">
        <v>7.0701328608495399E-9</v>
      </c>
      <c r="F1642" s="17">
        <v>1.6921773824705001E-6</v>
      </c>
      <c r="G1642" s="7"/>
    </row>
    <row r="1643" spans="1:7" x14ac:dyDescent="0.25">
      <c r="A1643" s="7" t="s">
        <v>2226</v>
      </c>
      <c r="B1643" s="21" t="s">
        <v>2227</v>
      </c>
      <c r="C1643" s="10">
        <v>-2.1950769975340099</v>
      </c>
      <c r="D1643" s="10">
        <v>0.21838156850765048</v>
      </c>
      <c r="E1643" s="17">
        <v>3.3903196433151503E-11</v>
      </c>
      <c r="F1643" s="17">
        <v>1.45333388769633E-8</v>
      </c>
      <c r="G1643" s="7" t="s">
        <v>948</v>
      </c>
    </row>
    <row r="1644" spans="1:7" x14ac:dyDescent="0.25">
      <c r="A1644" s="7" t="s">
        <v>2228</v>
      </c>
      <c r="B1644" s="21"/>
      <c r="C1644" s="10">
        <v>-2.1955444742860002</v>
      </c>
      <c r="D1644" s="10">
        <v>0.2183108177492524</v>
      </c>
      <c r="E1644" s="17">
        <v>7.4253269984873705E-10</v>
      </c>
      <c r="F1644" s="17">
        <v>2.3962114238601799E-7</v>
      </c>
      <c r="G1644" s="7"/>
    </row>
    <row r="1645" spans="1:7" x14ac:dyDescent="0.25">
      <c r="A1645" s="7" t="s">
        <v>2229</v>
      </c>
      <c r="B1645" s="21"/>
      <c r="C1645" s="10">
        <v>-2.2253392808488699</v>
      </c>
      <c r="D1645" s="10">
        <v>0.21384845943004843</v>
      </c>
      <c r="E1645" s="17">
        <v>2.0068924308313398E-9</v>
      </c>
      <c r="F1645" s="17">
        <v>5.5961123792142701E-7</v>
      </c>
      <c r="G1645" s="7"/>
    </row>
    <row r="1646" spans="1:7" x14ac:dyDescent="0.25">
      <c r="A1646" s="7" t="s">
        <v>2230</v>
      </c>
      <c r="B1646" s="21" t="s">
        <v>2231</v>
      </c>
      <c r="C1646" s="10">
        <v>-2.2290526215924999</v>
      </c>
      <c r="D1646" s="10">
        <v>0.21329874441926824</v>
      </c>
      <c r="E1646" s="17">
        <v>1.3890478513651799E-7</v>
      </c>
      <c r="F1646" s="17">
        <v>2.14488405048706E-5</v>
      </c>
      <c r="G1646" s="7" t="s">
        <v>948</v>
      </c>
    </row>
    <row r="1647" spans="1:7" x14ac:dyDescent="0.25">
      <c r="A1647" s="7" t="s">
        <v>2232</v>
      </c>
      <c r="B1647" s="21" t="s">
        <v>2233</v>
      </c>
      <c r="C1647" s="10">
        <v>-2.24029315323319</v>
      </c>
      <c r="D1647" s="10">
        <v>0.21164331815070811</v>
      </c>
      <c r="E1647" s="17">
        <v>1.3960303026205701E-9</v>
      </c>
      <c r="F1647" s="17">
        <v>4.1335449816046901E-7</v>
      </c>
      <c r="G1647" s="7" t="s">
        <v>947</v>
      </c>
    </row>
    <row r="1648" spans="1:7" x14ac:dyDescent="0.25">
      <c r="A1648" s="7" t="s">
        <v>2234</v>
      </c>
      <c r="B1648" s="21" t="s">
        <v>2235</v>
      </c>
      <c r="C1648" s="10">
        <v>-2.25778808811511</v>
      </c>
      <c r="D1648" s="10">
        <v>0.20909231048235369</v>
      </c>
      <c r="E1648" s="17">
        <v>9.8860290043873203E-8</v>
      </c>
      <c r="F1648" s="17">
        <v>1.65750779257727E-5</v>
      </c>
      <c r="G1648" s="7" t="s">
        <v>948</v>
      </c>
    </row>
    <row r="1649" spans="1:7" x14ac:dyDescent="0.25">
      <c r="A1649" s="7" t="s">
        <v>2236</v>
      </c>
      <c r="B1649" s="21" t="s">
        <v>2233</v>
      </c>
      <c r="C1649" s="10">
        <v>-2.2917658702306798</v>
      </c>
      <c r="D1649" s="10">
        <v>0.20422538808919732</v>
      </c>
      <c r="E1649" s="17">
        <v>1.6174214308194199E-9</v>
      </c>
      <c r="F1649" s="17">
        <v>4.64539609145645E-7</v>
      </c>
      <c r="G1649" s="7" t="s">
        <v>947</v>
      </c>
    </row>
    <row r="1650" spans="1:7" x14ac:dyDescent="0.25">
      <c r="A1650" s="7" t="s">
        <v>2237</v>
      </c>
      <c r="B1650" s="21" t="s">
        <v>2238</v>
      </c>
      <c r="C1650" s="10">
        <v>-2.2980047606251599</v>
      </c>
      <c r="D1650" s="10">
        <v>0.20334412853414108</v>
      </c>
      <c r="E1650" s="17">
        <v>3.6279052638450297E-43</v>
      </c>
      <c r="F1650" s="17">
        <v>2.0839413416578598E-39</v>
      </c>
      <c r="G1650" s="7" t="s">
        <v>948</v>
      </c>
    </row>
    <row r="1651" spans="1:7" x14ac:dyDescent="0.25">
      <c r="A1651" s="7" t="s">
        <v>2239</v>
      </c>
      <c r="B1651" s="21" t="s">
        <v>2240</v>
      </c>
      <c r="C1651" s="10">
        <v>-2.41268021635562</v>
      </c>
      <c r="D1651" s="10">
        <v>0.18780661492985104</v>
      </c>
      <c r="E1651" s="17">
        <v>8.4745084582780097E-15</v>
      </c>
      <c r="F1651" s="17">
        <v>8.6927270510786695E-12</v>
      </c>
      <c r="G1651" s="7" t="s">
        <v>947</v>
      </c>
    </row>
    <row r="1652" spans="1:7" x14ac:dyDescent="0.25">
      <c r="A1652" s="7" t="s">
        <v>2241</v>
      </c>
      <c r="B1652" s="21"/>
      <c r="C1652" s="10">
        <v>-2.4368963399637602</v>
      </c>
      <c r="D1652" s="10">
        <v>0.18468052707389274</v>
      </c>
      <c r="E1652" s="17">
        <v>2.1596728111773201E-9</v>
      </c>
      <c r="F1652" s="17">
        <v>5.9642271932522895E-7</v>
      </c>
      <c r="G1652" s="7"/>
    </row>
    <row r="1653" spans="1:7" x14ac:dyDescent="0.25">
      <c r="A1653" s="7" t="s">
        <v>2242</v>
      </c>
      <c r="B1653" s="21"/>
      <c r="C1653" s="10">
        <v>-2.5379583348642498</v>
      </c>
      <c r="D1653" s="10">
        <v>0.17218622847665405</v>
      </c>
      <c r="E1653" s="17">
        <v>3.2870698373231299E-11</v>
      </c>
      <c r="F1653" s="17">
        <v>1.4304232242084499E-8</v>
      </c>
      <c r="G1653" s="7"/>
    </row>
    <row r="1654" spans="1:7" x14ac:dyDescent="0.25">
      <c r="A1654" s="7" t="s">
        <v>2243</v>
      </c>
      <c r="B1654" s="21" t="s">
        <v>2233</v>
      </c>
      <c r="C1654" s="10">
        <v>-2.83425569551002</v>
      </c>
      <c r="D1654" s="10">
        <v>0.14021808136527988</v>
      </c>
      <c r="E1654" s="17">
        <v>2.03718232707121E-24</v>
      </c>
      <c r="F1654" s="17">
        <v>3.90066090772081E-21</v>
      </c>
      <c r="G1654" s="7" t="s">
        <v>947</v>
      </c>
    </row>
    <row r="1655" spans="1:7" x14ac:dyDescent="0.25">
      <c r="A1655" s="7" t="s">
        <v>2244</v>
      </c>
      <c r="B1655" s="21"/>
      <c r="C1655" s="10">
        <v>-2.9321842271573701</v>
      </c>
      <c r="D1655" s="10">
        <v>0.13101607807220839</v>
      </c>
      <c r="E1655" s="17">
        <v>5.8157677081842004E-12</v>
      </c>
      <c r="F1655" s="17">
        <v>3.0932345249399701E-9</v>
      </c>
      <c r="G1655" s="7"/>
    </row>
    <row r="1656" spans="1:7" x14ac:dyDescent="0.25">
      <c r="A1656" s="7" t="s">
        <v>2245</v>
      </c>
      <c r="B1656" s="21"/>
      <c r="C1656" s="10">
        <v>-5.9430065186461096</v>
      </c>
      <c r="D1656" s="10">
        <v>1.62546182196791E-2</v>
      </c>
      <c r="E1656" s="17">
        <v>2.4621754691491198E-7</v>
      </c>
      <c r="F1656" s="17">
        <v>6.2198340312966897E-5</v>
      </c>
      <c r="G1656" s="7"/>
    </row>
    <row r="1657" spans="1:7" x14ac:dyDescent="0.25">
      <c r="A1657" s="8" t="s">
        <v>2246</v>
      </c>
      <c r="B1657" s="22"/>
      <c r="C1657" s="11">
        <v>-6.8857239847229597</v>
      </c>
      <c r="D1657" s="11">
        <v>8.4564977710822695E-3</v>
      </c>
      <c r="E1657" s="19">
        <v>4.8853416336070499E-5</v>
      </c>
      <c r="F1657" s="19">
        <v>5.2592723713593102E-3</v>
      </c>
      <c r="G1657" s="8" t="s">
        <v>948</v>
      </c>
    </row>
  </sheetData>
  <sortState ref="A4:G1657">
    <sortCondition descending="1" ref="C4:C1657"/>
  </sortState>
  <conditionalFormatting sqref="A1:A2">
    <cfRule type="duplicateValues" dxfId="9" priority="10"/>
  </conditionalFormatting>
  <conditionalFormatting sqref="A1:A2">
    <cfRule type="duplicateValues" dxfId="8" priority="8"/>
    <cfRule type="duplicateValues" dxfId="7" priority="9"/>
  </conditionalFormatting>
  <conditionalFormatting sqref="A1:A2">
    <cfRule type="duplicateValues" dxfId="6" priority="7"/>
  </conditionalFormatting>
  <conditionalFormatting sqref="A1:A2">
    <cfRule type="duplicateValues" dxfId="5" priority="6"/>
  </conditionalFormatting>
  <conditionalFormatting sqref="A3">
    <cfRule type="duplicateValues" dxfId="4" priority="5"/>
  </conditionalFormatting>
  <conditionalFormatting sqref="A3">
    <cfRule type="duplicateValues" dxfId="3" priority="3"/>
    <cfRule type="duplicateValues" dxfId="2" priority="4"/>
  </conditionalFormatting>
  <conditionalFormatting sqref="A3">
    <cfRule type="duplicateValues" dxfId="1" priority="2"/>
  </conditionalFormatting>
  <conditionalFormatting sqref="A3">
    <cfRule type="duplicateValues" dxfId="0" priority="1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Chandru</dc:creator>
  <cp:lastModifiedBy>Neetha</cp:lastModifiedBy>
  <dcterms:created xsi:type="dcterms:W3CDTF">2014-11-29T02:02:26Z</dcterms:created>
  <dcterms:modified xsi:type="dcterms:W3CDTF">2015-05-01T21:25:46Z</dcterms:modified>
</cp:coreProperties>
</file>